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SEM 1 AY 2020-2021\Personal Tutors lists\"/>
    </mc:Choice>
  </mc:AlternateContent>
  <bookViews>
    <workbookView xWindow="0" yWindow="0" windowWidth="15330" windowHeight="9750"/>
  </bookViews>
  <sheets>
    <sheet name="HSEM" sheetId="7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" i="7" l="1"/>
  <c r="C1" i="7"/>
  <c r="B1" i="7"/>
  <c r="A1" i="7"/>
</calcChain>
</file>

<file path=xl/sharedStrings.xml><?xml version="1.0" encoding="utf-8"?>
<sst xmlns="http://schemas.openxmlformats.org/spreadsheetml/2006/main" count="1433" uniqueCount="897">
  <si>
    <t/>
  </si>
  <si>
    <t>Y1-FT-Morning</t>
  </si>
  <si>
    <t>19</t>
  </si>
  <si>
    <t>Total</t>
  </si>
  <si>
    <t>Y2-FT-Evening</t>
  </si>
  <si>
    <t>Y2-FT-Morning</t>
  </si>
  <si>
    <t>16</t>
  </si>
  <si>
    <t>Y3-FT-Morning</t>
  </si>
  <si>
    <t>Y4-FT-Morning</t>
  </si>
  <si>
    <t>18</t>
  </si>
  <si>
    <t>H19000245</t>
  </si>
  <si>
    <t>Ali Khamis Mubarak  Al Akharusi</t>
  </si>
  <si>
    <t>H19000002</t>
  </si>
  <si>
    <t>Abdullah Ahmed Darwish  Al Balushi</t>
  </si>
  <si>
    <t>H19000250</t>
  </si>
  <si>
    <t>Abdul Rahman Mohammed Yousuf  Al Balushi</t>
  </si>
  <si>
    <t>H17000362</t>
  </si>
  <si>
    <t>Hafidh Basheer Moosa  Al Bulushi</t>
  </si>
  <si>
    <t>H18000108</t>
  </si>
  <si>
    <t>Amran Khalfan Ali  Al Harthi</t>
  </si>
  <si>
    <t>H18000012</t>
  </si>
  <si>
    <t>Khalifa Hamed Saud Salam Al Hinai</t>
  </si>
  <si>
    <t>H18000296</t>
  </si>
  <si>
    <t>Ghada Bakhit Jamia  Al Mukhaini</t>
  </si>
  <si>
    <t>H19000012</t>
  </si>
  <si>
    <t>Saad Abdullah Khamis  Al Saadi</t>
  </si>
  <si>
    <t>H18000029</t>
  </si>
  <si>
    <t>Hamed  Sulaiman Hamed  Al Shaaili</t>
  </si>
  <si>
    <t>H19000014</t>
  </si>
  <si>
    <t>Abdullah Rashid Said  Al Sharqi</t>
  </si>
  <si>
    <t>H18000314</t>
  </si>
  <si>
    <t>Yousuf Rashid Shinoon Saleem Al Siyabi</t>
  </si>
  <si>
    <t>H19000251</t>
  </si>
  <si>
    <t>Dhikra Abdullah Sulaiman  Al Subhi</t>
  </si>
  <si>
    <t>H15000251</t>
  </si>
  <si>
    <t>Dawood Mohamed Zahran  Al Toobi</t>
  </si>
  <si>
    <t>H17000365</t>
  </si>
  <si>
    <t>Omar Sulaiman Awadh  Al Yaqoubi</t>
  </si>
  <si>
    <t>h06012575</t>
  </si>
  <si>
    <t>Khalifa Khalfan Saif  Al-Falahi</t>
  </si>
  <si>
    <t>H19000039</t>
  </si>
  <si>
    <t>Khalid Hamood Muslem  Al-Harthi</t>
  </si>
  <si>
    <t>H19000196</t>
  </si>
  <si>
    <t>Amur Khalfan Amur  Al-Rashdi</t>
  </si>
  <si>
    <t>H19000173</t>
  </si>
  <si>
    <t>Salim Rashid Salim Said Alghafri</t>
  </si>
  <si>
    <t>H19000222</t>
  </si>
  <si>
    <t>Yasmeen Fadi Ata  Abdelsalam</t>
  </si>
  <si>
    <t>H18000242</t>
  </si>
  <si>
    <t>Ibrahim Khalifa Ibrahim  Al Alawi</t>
  </si>
  <si>
    <t>H18000069</t>
  </si>
  <si>
    <t>Omar Saleh Mohsin  Al Amri</t>
  </si>
  <si>
    <t>H18000330</t>
  </si>
  <si>
    <t>Sultan Said Salim Khamis Al Amri</t>
  </si>
  <si>
    <t>H18000107</t>
  </si>
  <si>
    <t>Hawraa Ismail Ibrahim  Al Arimi</t>
  </si>
  <si>
    <t>H18000228</t>
  </si>
  <si>
    <t>Ahmed Abdul Latif Jan Al Balushi</t>
  </si>
  <si>
    <t>H18000096</t>
  </si>
  <si>
    <t>Sara Abdallah Shahin  Al Bloushi</t>
  </si>
  <si>
    <t>H18000233</t>
  </si>
  <si>
    <t>Faisal Ismail S  Al Buainain</t>
  </si>
  <si>
    <t>H18000121</t>
  </si>
  <si>
    <t>Fawziya Marzouq Mohammed  Al Dhuhuri</t>
  </si>
  <si>
    <t>H18000239</t>
  </si>
  <si>
    <t>Lamees Said Mohammed  Al Fudhaili</t>
  </si>
  <si>
    <t>H19000243</t>
  </si>
  <si>
    <t>Khadija Said Salim  Al Hajri</t>
  </si>
  <si>
    <t>H18000072</t>
  </si>
  <si>
    <t>Al Yas Abdallah  Mohammed  Al Hashemi</t>
  </si>
  <si>
    <t>H19000169</t>
  </si>
  <si>
    <t>Mahmood Ali Abdullah Salim Al Hinaai</t>
  </si>
  <si>
    <t>H19000241</t>
  </si>
  <si>
    <t>Abdullah Rashid Khalfan  Al Hinai</t>
  </si>
  <si>
    <t>H19000177</t>
  </si>
  <si>
    <t>Mahmood Ali  Mahmood  AL Hooti</t>
  </si>
  <si>
    <t>H19000023</t>
  </si>
  <si>
    <t>Sabri Mohamed Saif  Al Ismaili</t>
  </si>
  <si>
    <t>H19000040</t>
  </si>
  <si>
    <t>Rashad Said Saleh  Al Ismaili</t>
  </si>
  <si>
    <t>H19000043</t>
  </si>
  <si>
    <t>Ali Mubarak Fadhil  Al Jahdhami</t>
  </si>
  <si>
    <t>H18000263</t>
  </si>
  <si>
    <t>Bashar Hamdan Said  Al Junaibi</t>
  </si>
  <si>
    <t>H18000179</t>
  </si>
  <si>
    <t>Qusai Mohammed Khamis  Al Kalbani</t>
  </si>
  <si>
    <t>H19000167</t>
  </si>
  <si>
    <t>Ahmed Mohammed Rashid  Al Kasbi</t>
  </si>
  <si>
    <t>H19000214</t>
  </si>
  <si>
    <t>Ammar Qais Sulaiman  Al Kashri</t>
  </si>
  <si>
    <t>H18000098</t>
  </si>
  <si>
    <t>Asma Ahmed Talib Ali Al Kharusi</t>
  </si>
  <si>
    <t>H19000162</t>
  </si>
  <si>
    <t>Afad Abdullah  Salim  Al Kindi</t>
  </si>
  <si>
    <t>H18000039</t>
  </si>
  <si>
    <t>Weaam Said Salim Said Al Majarafi</t>
  </si>
  <si>
    <t>H18000067</t>
  </si>
  <si>
    <t>Safa Nasser Abdallah  Al Mandhari</t>
  </si>
  <si>
    <t>H19000008</t>
  </si>
  <si>
    <t>Masoud Nasser Sulaiman  Al Maskari</t>
  </si>
  <si>
    <t>H18000062</t>
  </si>
  <si>
    <t>Maryam Mohammed Rashid  Al Naaimi</t>
  </si>
  <si>
    <t>H18000245</t>
  </si>
  <si>
    <t>Alla Sulaiman Nasser  Al Nabhaniya</t>
  </si>
  <si>
    <t>H17000344</t>
  </si>
  <si>
    <t>Al Mutasim Abdullah Omar  Al Ojaili</t>
  </si>
  <si>
    <t>H18000100</t>
  </si>
  <si>
    <t>Al Muaiyad Hamed Hamdan  Al Omairi</t>
  </si>
  <si>
    <t>H18000073</t>
  </si>
  <si>
    <t>Maryam Khamis Saif  Al Quraini</t>
  </si>
  <si>
    <t>H17000312</t>
  </si>
  <si>
    <t>Marwh Salim Humaid Hamed Al Rahbi</t>
  </si>
  <si>
    <t>H18000101</t>
  </si>
  <si>
    <t>Zamurrud Ali Marzouq Ali Al Rajhi</t>
  </si>
  <si>
    <t>H18000116</t>
  </si>
  <si>
    <t>Rawan Mubarak Jamil  Al Saadi</t>
  </si>
  <si>
    <t>H17000264</t>
  </si>
  <si>
    <t>Salim Hilal Salim  Al Saidi</t>
  </si>
  <si>
    <t>H18000289</t>
  </si>
  <si>
    <t>Abdullah Mohammed Awadh  Al Shanfari</t>
  </si>
  <si>
    <t>H18000129</t>
  </si>
  <si>
    <t>Ahoud Ali Mohammed Jinni  Al Shihhi</t>
  </si>
  <si>
    <t>H19000050</t>
  </si>
  <si>
    <t>Halima Hamood Hamed Rashid Al Sukaiti</t>
  </si>
  <si>
    <t>H18000140</t>
  </si>
  <si>
    <t>Salim Sultan Hamyar  Al Yaarubi</t>
  </si>
  <si>
    <t>H18000099</t>
  </si>
  <si>
    <t>Shahd Juma Hamed Khalfan Al Yaqoubi</t>
  </si>
  <si>
    <t>H17000008</t>
  </si>
  <si>
    <t>Al Muntaser Ibrahim  Said   AL Zaabi</t>
  </si>
  <si>
    <t>H19000082</t>
  </si>
  <si>
    <t>Raseel Mohammed Jaber  Al Zahli</t>
  </si>
  <si>
    <t>H18000076</t>
  </si>
  <si>
    <t>Azzam Hassan Mohammed  Al Zarafi</t>
  </si>
  <si>
    <t>H17000157</t>
  </si>
  <si>
    <t>Osama Said Abdullah  AL-Dalhami</t>
  </si>
  <si>
    <t>H19000161</t>
  </si>
  <si>
    <t>Laith Abdullah Masoud  Al-Falahi</t>
  </si>
  <si>
    <t>H18000030</t>
  </si>
  <si>
    <t>AL-Waleed Abdallah Khamis  AL-Hashmi</t>
  </si>
  <si>
    <t>17</t>
  </si>
  <si>
    <t>H16000135</t>
  </si>
  <si>
    <t>Mazoun Saif Salim Humaid AL-Maamari</t>
  </si>
  <si>
    <t>H19000211</t>
  </si>
  <si>
    <t>Azzan Ali Salim  AL-Mujaini</t>
  </si>
  <si>
    <t>H19000215</t>
  </si>
  <si>
    <t>Sultan Ali Sultan  AL-Owaisi</t>
  </si>
  <si>
    <t>H19000206</t>
  </si>
  <si>
    <t>Ammar Ali Hilal  Al-Rashdi</t>
  </si>
  <si>
    <t>H17000230</t>
  </si>
  <si>
    <t>Marwan Khalid Hamuod  AL-Rubkhi</t>
  </si>
  <si>
    <t>H18000049</t>
  </si>
  <si>
    <t>Raitha  Sulaiman Salim Sulaiman ALFarsi</t>
  </si>
  <si>
    <t>H18000088</t>
  </si>
  <si>
    <t>Hamed Ali Nasser  ALHumaidi</t>
  </si>
  <si>
    <t>H18000095</t>
  </si>
  <si>
    <t>Ali Ahmed Ali  ALSHezawi</t>
  </si>
  <si>
    <t>H18000093</t>
  </si>
  <si>
    <t>Ali Ahmed Ali Ahmed Bani-Oraba</t>
  </si>
  <si>
    <t>H18000148</t>
  </si>
  <si>
    <t>Ali Yaser Ali Abdulla Madan</t>
  </si>
  <si>
    <t>H19000218</t>
  </si>
  <si>
    <t>Ahmed Hassan Bakhit  Tabuk</t>
  </si>
  <si>
    <t>H18000226</t>
  </si>
  <si>
    <t>Abdul Rahman Mubarak Saif  Al Abri</t>
  </si>
  <si>
    <t>H18000268</t>
  </si>
  <si>
    <t>Ahmed Zahir Sulaiman Zahir Al Abri</t>
  </si>
  <si>
    <t>H08016997</t>
  </si>
  <si>
    <t>Ahmed Hilal Khamis  Al Araimi</t>
  </si>
  <si>
    <t>H18000279</t>
  </si>
  <si>
    <t>Hazaa Mohammed Said  Al Faraji</t>
  </si>
  <si>
    <t>H18000261</t>
  </si>
  <si>
    <t>Mazin Mohammed Khamis Abdullah Al Hanashi</t>
  </si>
  <si>
    <t>H16000116</t>
  </si>
  <si>
    <t>Khalid Mubarak Sulaiyam  Al Maqbali</t>
  </si>
  <si>
    <t>H17000320</t>
  </si>
  <si>
    <t>Yarub Yahya Said  Al naabi</t>
  </si>
  <si>
    <t>H15000180</t>
  </si>
  <si>
    <t>Hamed Abdallah Hamed Saif Al Salmi</t>
  </si>
  <si>
    <t>H15000126</t>
  </si>
  <si>
    <t>Said Harib   Al Shabibi</t>
  </si>
  <si>
    <t>H17000249</t>
  </si>
  <si>
    <t>Issa Mohammed Issa  Al Shamsi</t>
  </si>
  <si>
    <t>H18000020</t>
  </si>
  <si>
    <t>Ahmed Abdullah Hamed  Al Tauqi</t>
  </si>
  <si>
    <t>H17000236</t>
  </si>
  <si>
    <t>Salah Salim Mohammed  Al Wahaibi</t>
  </si>
  <si>
    <t>H17000361</t>
  </si>
  <si>
    <t>Said  Nasser Habib Saed Al Zakwani</t>
  </si>
  <si>
    <t>H17000368</t>
  </si>
  <si>
    <t>Abdullah Salim Mubarak Ahmed Al-Mamari</t>
  </si>
  <si>
    <t>H17000348</t>
  </si>
  <si>
    <t>Ahmed Nasser Ali  Al abri</t>
  </si>
  <si>
    <t>H18000026</t>
  </si>
  <si>
    <t>Abdullah Hamed Muhanna  Al Aghbari</t>
  </si>
  <si>
    <t>H15000119</t>
  </si>
  <si>
    <t>Raid Sulaiman Yahya   Al Amri</t>
  </si>
  <si>
    <t>H17000287</t>
  </si>
  <si>
    <t>Salma Abdullah Saed Hamed Al amri</t>
  </si>
  <si>
    <t>H17000179</t>
  </si>
  <si>
    <t>Atheer Ahmed Mohammed  Al Anqoudi</t>
  </si>
  <si>
    <t>H16000026</t>
  </si>
  <si>
    <t>Humaid Tuwairfsh Humaid  Al Badi</t>
  </si>
  <si>
    <t>H17000338</t>
  </si>
  <si>
    <t>Saleh Khalifa Salim Musallam Al Bahri</t>
  </si>
  <si>
    <t>H17000035</t>
  </si>
  <si>
    <t>Shahla Ahmed Ali  Al Balushi</t>
  </si>
  <si>
    <t>H17000357</t>
  </si>
  <si>
    <t>Said Salim Humaid Abdullah  Al Balushi</t>
  </si>
  <si>
    <t>H18000224</t>
  </si>
  <si>
    <t>AbdulSallam Habib Mohammed  Al Balushi</t>
  </si>
  <si>
    <t>H18000278</t>
  </si>
  <si>
    <t>Eimad Abdallah Khamis Abdallah Al Balushi</t>
  </si>
  <si>
    <t>H17000273</t>
  </si>
  <si>
    <t>Hilal Dhahar Hilal  Al Bathari</t>
  </si>
  <si>
    <t>H17000136</t>
  </si>
  <si>
    <t>Mohammed Abdallah Rashid  Al Breiki</t>
  </si>
  <si>
    <t>H16000037</t>
  </si>
  <si>
    <t>Khalsa Said Salim  Al Darmaki</t>
  </si>
  <si>
    <t>H17000127</t>
  </si>
  <si>
    <t>Tasnim Ali Abdullah  Al Falqi</t>
  </si>
  <si>
    <t>H17000135</t>
  </si>
  <si>
    <t>Raya Zahir Saif  Al Faraei</t>
  </si>
  <si>
    <t>H18000248</t>
  </si>
  <si>
    <t>Ahad Ali Ismail  Al Farsi</t>
  </si>
  <si>
    <t>H17000093</t>
  </si>
  <si>
    <t>Omar Abdullah Khalfan  Al Feteisi</t>
  </si>
  <si>
    <t>H18000270</t>
  </si>
  <si>
    <t>Hamood Said Hamood  Al Gahaffi</t>
  </si>
  <si>
    <t>H18000137</t>
  </si>
  <si>
    <t>Said Nasser Saleh  Al Ghazali</t>
  </si>
  <si>
    <t>H17000141</t>
  </si>
  <si>
    <t>Latifa Salim Mohammed  Al Habisi</t>
  </si>
  <si>
    <t>H17000110</t>
  </si>
  <si>
    <t>Sharifa Abdullah Saleem  Al Hadabi</t>
  </si>
  <si>
    <t>H17000103</t>
  </si>
  <si>
    <t>Salima Sulaiman Saleem Khamis Al Hajri</t>
  </si>
  <si>
    <t>H18000262</t>
  </si>
  <si>
    <t>Yousuf Harib Said  Al Hajri</t>
  </si>
  <si>
    <t>H16000030</t>
  </si>
  <si>
    <t>Jaber Sulaiman Muslem  Al Hamidhi</t>
  </si>
  <si>
    <t>H18000146</t>
  </si>
  <si>
    <t>Noof Mohammed Hamdan Mubarak Al Hammadi</t>
  </si>
  <si>
    <t>H17000183</t>
  </si>
  <si>
    <t>Sahab Abdullah Suiad  Al Harrasi</t>
  </si>
  <si>
    <t>H17000068</t>
  </si>
  <si>
    <t>Nadra Saif Abdullah  Al Harthi</t>
  </si>
  <si>
    <t>H18000167</t>
  </si>
  <si>
    <t>Ibtisam Khamis Khalfan  Al Hasani</t>
  </si>
  <si>
    <t>H17000077</t>
  </si>
  <si>
    <t>Afanan Rashid Said  Al Hashamiya</t>
  </si>
  <si>
    <t>H17000194</t>
  </si>
  <si>
    <t>Mudathir Hamood Salim  Al Hussaini</t>
  </si>
  <si>
    <t>H17000243</t>
  </si>
  <si>
    <t>Hamed Marhoon Amur  Al Jabri</t>
  </si>
  <si>
    <t>H15000115</t>
  </si>
  <si>
    <t>Maryam Abdullah Hamdan  Al Jahwari</t>
  </si>
  <si>
    <t>H15000149</t>
  </si>
  <si>
    <t>Sausan Saif Said  Al Jahwari</t>
  </si>
  <si>
    <t>H17000139</t>
  </si>
  <si>
    <t>Al-Zahraa Said Saif  Al Julandani</t>
  </si>
  <si>
    <t>H15000112</t>
  </si>
  <si>
    <t>Khadija Khalfan Said  Al Kalbani</t>
  </si>
  <si>
    <t>H18000131</t>
  </si>
  <si>
    <t>Shihab Said Sulaiman  Al Kalbani</t>
  </si>
  <si>
    <t>H17000182</t>
  </si>
  <si>
    <t>Fatema Yahya Yousuf  Al Kharusi</t>
  </si>
  <si>
    <t>H17000126</t>
  </si>
  <si>
    <t>Mahmood Dhanin Ali  Al Khatri</t>
  </si>
  <si>
    <t>H17000177</t>
  </si>
  <si>
    <t>Qatouf Ashraf Hamed Nasser Al Khusaibi</t>
  </si>
  <si>
    <t>H17000280</t>
  </si>
  <si>
    <t>Sara Salam Salim  Al Kindi</t>
  </si>
  <si>
    <t>H18000040</t>
  </si>
  <si>
    <t>AbdulAziz Saud Salim  Al Maashari</t>
  </si>
  <si>
    <t>H17000057</t>
  </si>
  <si>
    <t>Fatima Abdullah Issa  Al Mahmoodi</t>
  </si>
  <si>
    <t>H17000108</t>
  </si>
  <si>
    <t>Almunthir Khalfan Khamis  Al Majrafi</t>
  </si>
  <si>
    <t>H17000117</t>
  </si>
  <si>
    <t>Laith Ahmed Said  Al Mamari</t>
  </si>
  <si>
    <t>H17000074</t>
  </si>
  <si>
    <t>Mohammed Saleh Abdullah  Al Marhoby</t>
  </si>
  <si>
    <t>H17000345</t>
  </si>
  <si>
    <t>Al Muatasim Abdullah Saif  Al Marjibi</t>
  </si>
  <si>
    <t>H17000333</t>
  </si>
  <si>
    <t>Sara Ali Said  Al Mashaykhi</t>
  </si>
  <si>
    <t>H15000073</t>
  </si>
  <si>
    <t>Saif Ali Saif   Al Matrushi</t>
  </si>
  <si>
    <t>H17000060</t>
  </si>
  <si>
    <t>Suad Rashid Mohammed  Al Mosharfi</t>
  </si>
  <si>
    <t>H17000041</t>
  </si>
  <si>
    <t>Rua Hilal Khalifa  Al Musheifri</t>
  </si>
  <si>
    <t>H17000160</t>
  </si>
  <si>
    <t>Moza Abdullah Ali  Al Qaidi</t>
  </si>
  <si>
    <t>H18000004</t>
  </si>
  <si>
    <t>Muanis Abdullah Naseeb  Al Qarni</t>
  </si>
  <si>
    <t>H17000363</t>
  </si>
  <si>
    <t>Waleed Abdullah Sulaiman  Al Rahbi</t>
  </si>
  <si>
    <t>H18000014</t>
  </si>
  <si>
    <t>Rawan Mohamed Ali  Al Rahbi</t>
  </si>
  <si>
    <t>H17000085</t>
  </si>
  <si>
    <t>Sulaiman Hamed Sulaiman  Al Ramadhani</t>
  </si>
  <si>
    <t>H18000284</t>
  </si>
  <si>
    <t>Saif  Hamood Mohammed  Hamed Al Rashdi</t>
  </si>
  <si>
    <t>H16000177</t>
  </si>
  <si>
    <t>Fatma Abdullah Saif  Al Rawahi</t>
  </si>
  <si>
    <t>H17000310</t>
  </si>
  <si>
    <t>Maitha Ahmed Abdullah   Al rawahi</t>
  </si>
  <si>
    <t>H18000234</t>
  </si>
  <si>
    <t>Marwa Abdul Rahman Nasser Al Riyami</t>
  </si>
  <si>
    <t>H17000070</t>
  </si>
  <si>
    <t>Asara Ibrahim Mohammed  Al Ruhili</t>
  </si>
  <si>
    <t>H17000146</t>
  </si>
  <si>
    <t>Reem Rashid  Bakhit  Al Saidi</t>
  </si>
  <si>
    <t>H16000195</t>
  </si>
  <si>
    <t>Mahnad Mohammed Salim Obaid Al Sakiti</t>
  </si>
  <si>
    <t>H17000084</t>
  </si>
  <si>
    <t>Tif Ali Mohammed  Al Shamousi</t>
  </si>
  <si>
    <t>H18000188</t>
  </si>
  <si>
    <t>Sallafa Said Hamed  Al Shandudi</t>
  </si>
  <si>
    <t>H17000064</t>
  </si>
  <si>
    <t>Hamdan Abdullah Hamdan  Al Shezawi</t>
  </si>
  <si>
    <t>H18000258</t>
  </si>
  <si>
    <t>Abdullah Mohammed Khamis  Al Sinaidy</t>
  </si>
  <si>
    <t>H17000034</t>
  </si>
  <si>
    <t>Ali Mohmood Abbas Habib Al Sinan</t>
  </si>
  <si>
    <t>H16000132</t>
  </si>
  <si>
    <t>Al Husain Ali Nasser Salim Al Sulaimani</t>
  </si>
  <si>
    <t>H17000124</t>
  </si>
  <si>
    <t>Lujaina Salim Mohammed  Al Talei</t>
  </si>
  <si>
    <t>H17000072</t>
  </si>
  <si>
    <t>Shouq Dhafir Abdullah  Al Wahaibi</t>
  </si>
  <si>
    <t>H17000153</t>
  </si>
  <si>
    <t>Murooj Saud Mohammed  Al Wahaibi</t>
  </si>
  <si>
    <t>H17000353</t>
  </si>
  <si>
    <t>Aaisha Obaid Mohammed  Al Wahaibi</t>
  </si>
  <si>
    <t>H18000287</t>
  </si>
  <si>
    <t>Muhannad Mudhaffar Said  Al Wahaibi</t>
  </si>
  <si>
    <t>H17000155</t>
  </si>
  <si>
    <t>Munira Mubarak Surur  Al Yaquobi</t>
  </si>
  <si>
    <t>H17000200</t>
  </si>
  <si>
    <t>Husam Ali Saif   Al Yousufi</t>
  </si>
  <si>
    <t>H18000008</t>
  </si>
  <si>
    <t>Ammar Anwar Ali  Al Zadjali</t>
  </si>
  <si>
    <t>H17000323</t>
  </si>
  <si>
    <t>Salim Mohamed Salim  AL-Akhzami</t>
  </si>
  <si>
    <t>H17000088</t>
  </si>
  <si>
    <t>Anwar Saleh Ali Salim AL-Arimi</t>
  </si>
  <si>
    <t>H17000170</t>
  </si>
  <si>
    <t>Fatma Abdullah Suwaid  AL-Battashi</t>
  </si>
  <si>
    <t>H17000031</t>
  </si>
  <si>
    <t>Arwa Nasser Hamid  AL-Habsi</t>
  </si>
  <si>
    <t>H17000163</t>
  </si>
  <si>
    <t>Baraa  Nasser Hamed  AL-Jaffari</t>
  </si>
  <si>
    <t>H17000104</t>
  </si>
  <si>
    <t>Sheikha Khamis Salim  AL-Ouweini</t>
  </si>
  <si>
    <t>H17000107</t>
  </si>
  <si>
    <t>Raya Saud Hamed  AL-Qassabi</t>
  </si>
  <si>
    <t>H17000109</t>
  </si>
  <si>
    <t>Ahad Ali Mohamed  Al-Raisi</t>
  </si>
  <si>
    <t>H17000134</t>
  </si>
  <si>
    <t>Hind Said Abdullah  Al-Rawahi</t>
  </si>
  <si>
    <t>H17000128</t>
  </si>
  <si>
    <t>Rayyan Salim Said Hamed Al-Rusheidi</t>
  </si>
  <si>
    <t>H17000039</t>
  </si>
  <si>
    <t>Nasrin Hamed Saif  AL-Sabri</t>
  </si>
  <si>
    <t>H17000097</t>
  </si>
  <si>
    <t>Hisham SHinain Salim  Al-Saidi</t>
  </si>
  <si>
    <t>H17000092</t>
  </si>
  <si>
    <t>Entsaar Saif Mohamed  AL-Salami</t>
  </si>
  <si>
    <t>H17000071</t>
  </si>
  <si>
    <t>Ziyana  Khalid Nasser  AL-Shaibani</t>
  </si>
  <si>
    <t>H17000172</t>
  </si>
  <si>
    <t>Wajed Salim Abdallah   AL-Sheidi</t>
  </si>
  <si>
    <t>H17000166</t>
  </si>
  <si>
    <t>Amal Nasser Salim Hamad AL-Syabi</t>
  </si>
  <si>
    <t>H19000024</t>
  </si>
  <si>
    <t>Nimran Fahad B  AlAjmi</t>
  </si>
  <si>
    <t>H16000216</t>
  </si>
  <si>
    <t>Ahmad Sahel  Ahmad Masud ALHindawi</t>
  </si>
  <si>
    <t>H19000261</t>
  </si>
  <si>
    <t>Faisal Ahmed   Alobaid</t>
  </si>
  <si>
    <t>H17000192</t>
  </si>
  <si>
    <t>Luay Khalid Ahmed  Bamaka</t>
  </si>
  <si>
    <t>H17000169</t>
  </si>
  <si>
    <t>Y3-FT-Evening</t>
  </si>
  <si>
    <t>Yaqoob Labyb Yaqoob  Al Aufi</t>
  </si>
  <si>
    <t>H06014949</t>
  </si>
  <si>
    <t>Salim Humaid Rashid  Al Badi</t>
  </si>
  <si>
    <t>H15000151</t>
  </si>
  <si>
    <t>Hajar Humaid Rashid  Al Badi</t>
  </si>
  <si>
    <t>H14000060</t>
  </si>
  <si>
    <t>Karim Shahswar Gamdust  Al Balushi</t>
  </si>
  <si>
    <t>H17000360</t>
  </si>
  <si>
    <t>Malik Sultan Saif  Al Balushi</t>
  </si>
  <si>
    <t>H16000164</t>
  </si>
  <si>
    <t>Fatema Mohammed Salim Hamdan Al Breiki</t>
  </si>
  <si>
    <t>H17000204</t>
  </si>
  <si>
    <t>Ali Salim Mohammed  Al Habsi</t>
  </si>
  <si>
    <t>H15000022</t>
  </si>
  <si>
    <t>Badar Hilal Hamood  Al Harthi</t>
  </si>
  <si>
    <t>H07014593</t>
  </si>
  <si>
    <t>Samah Nasser Razika  Al Hasani</t>
  </si>
  <si>
    <t>H15000183</t>
  </si>
  <si>
    <t>Moosa Yousuf Issa  Al Maimani</t>
  </si>
  <si>
    <t>H15000179</t>
  </si>
  <si>
    <t>Amjad Hashil Abdullah  Al Makhmari</t>
  </si>
  <si>
    <t>H16000008</t>
  </si>
  <si>
    <t>Hamed Abdullah Mohammed  Al Malki</t>
  </si>
  <si>
    <t>H15000143</t>
  </si>
  <si>
    <t>Khawlah Bint Ali Bin Ahmed  Al Muaini</t>
  </si>
  <si>
    <t>H17000178</t>
  </si>
  <si>
    <t>Hamed Hamood Nasser  Al Nabhani</t>
  </si>
  <si>
    <t>H15000130</t>
  </si>
  <si>
    <t>Sultan Yaqoob Sultan  Mohsin Al Rashdi</t>
  </si>
  <si>
    <t>H17000004</t>
  </si>
  <si>
    <t>Sulaiman Nasser Ali  Al Rawahi</t>
  </si>
  <si>
    <t>H17000304</t>
  </si>
  <si>
    <t>Khalil Salim Saif  Al rawahi</t>
  </si>
  <si>
    <t>H17000233</t>
  </si>
  <si>
    <t>Sulaiman  Salim  Saleem  Al Sharji</t>
  </si>
  <si>
    <t>H17000267</t>
  </si>
  <si>
    <t>Yasser  Said  Ahmed Said  Al Sulimani</t>
  </si>
  <si>
    <t>h06012438</t>
  </si>
  <si>
    <t>Haitham Said Abdullah Walad Abdul Baqi</t>
  </si>
  <si>
    <t>H16000168</t>
  </si>
  <si>
    <t>Hanaa Saif Mubarak Saif Al Aamri</t>
  </si>
  <si>
    <t>H16000182</t>
  </si>
  <si>
    <t>Asad Ahmed Abdullah  Al Aamri</t>
  </si>
  <si>
    <t>H17000262</t>
  </si>
  <si>
    <t>Ali Adnan Saleh  Al abbadi</t>
  </si>
  <si>
    <t>H17000241</t>
  </si>
  <si>
    <t>Saif Sulaiman Saif  Al Abdulsalam</t>
  </si>
  <si>
    <t>H17000239</t>
  </si>
  <si>
    <t>Mohammed Sulaiman  Saif Salim  AL Abdulsallam</t>
  </si>
  <si>
    <t>H16000170</t>
  </si>
  <si>
    <t>Atheer Salim Rashid Ali Al Abri</t>
  </si>
  <si>
    <t>H15000140</t>
  </si>
  <si>
    <t>Akhillas Yaqoob Nasser  Al Afeefi</t>
  </si>
  <si>
    <t>H16000064</t>
  </si>
  <si>
    <t>Ethar Qasim Hamdan Abdullah Al Ajmi</t>
  </si>
  <si>
    <t>H15000082</t>
  </si>
  <si>
    <t>Raja Yahya Salim  Al Amri</t>
  </si>
  <si>
    <t>H15000134</t>
  </si>
  <si>
    <t>Marwa Saud Salim  Al Amri</t>
  </si>
  <si>
    <t>H16000180</t>
  </si>
  <si>
    <t>Reem Adil Abdullah  Al Amri</t>
  </si>
  <si>
    <t>H16000189</t>
  </si>
  <si>
    <t>Farhat  Mohamed Zahir  Al Amri</t>
  </si>
  <si>
    <t>H07014654</t>
  </si>
  <si>
    <t>Ahmed Said Nasser  Al Balushi</t>
  </si>
  <si>
    <t>H16000105</t>
  </si>
  <si>
    <t>Najla Lal Jan Ghulam Hussain Al Balushi</t>
  </si>
  <si>
    <t>H17000025</t>
  </si>
  <si>
    <t>Abdullah Abdulaziz Hajiya  Al Balushi</t>
  </si>
  <si>
    <t>H17000292</t>
  </si>
  <si>
    <t>Zahir Salim Khamis  Al Busaidi</t>
  </si>
  <si>
    <t>H16000059</t>
  </si>
  <si>
    <t>Noor Fahad Alwaihi  Al Darei</t>
  </si>
  <si>
    <t>H16000176</t>
  </si>
  <si>
    <t>Ammar Nasser Said  Al Darii</t>
  </si>
  <si>
    <t>H17000005</t>
  </si>
  <si>
    <t>Marwan Mohamed Ismail  Al Farsi</t>
  </si>
  <si>
    <t>H15000145</t>
  </si>
  <si>
    <t>Maryam Bint Abdullah Bin Mohammed  Al Ghamlasi</t>
  </si>
  <si>
    <t>H16000049</t>
  </si>
  <si>
    <t>Abdul Rahman Juma Sulaiman  Al Gharibi</t>
  </si>
  <si>
    <t>H16000166</t>
  </si>
  <si>
    <t>Malk Sulaiman Abdallah  Al Ghassani</t>
  </si>
  <si>
    <t>H16000153</t>
  </si>
  <si>
    <t>Marwan Salim Said  Al Habsi</t>
  </si>
  <si>
    <t>H16000102</t>
  </si>
  <si>
    <t>Saba Yasir Khamis Mubarak Al Hadabi</t>
  </si>
  <si>
    <t>H16000179</t>
  </si>
  <si>
    <t>Sarah Mohsin Alawi  Al Hafeedh</t>
  </si>
  <si>
    <t>h03006243</t>
  </si>
  <si>
    <t>Humaid Mubarak Obaid Waleed Al Hajri</t>
  </si>
  <si>
    <t>H16000109</t>
  </si>
  <si>
    <t>Amjad Sultan Saleem  Al Hashimi</t>
  </si>
  <si>
    <t>H16000058</t>
  </si>
  <si>
    <t>Malak Ali Nasser  Al Hasni</t>
  </si>
  <si>
    <t>H16000159</t>
  </si>
  <si>
    <t>Mohamed Darwish Abdullah  Al Hasni</t>
  </si>
  <si>
    <t>H05010608</t>
  </si>
  <si>
    <t>Ahmed Yaqoob Abdullah  Al Hinaai</t>
  </si>
  <si>
    <t>H10020902</t>
  </si>
  <si>
    <t>Mohamed Khalid Mohamed  Al Hinai</t>
  </si>
  <si>
    <t>H16000198</t>
  </si>
  <si>
    <t>Omair Ahmed Omair  Al Hinai</t>
  </si>
  <si>
    <t>H16000114</t>
  </si>
  <si>
    <t>Wasimiya Juma Salim  Al Jahdhami</t>
  </si>
  <si>
    <t>H15000150</t>
  </si>
  <si>
    <t>Abir Hamdan Hamed  Al Kalbani</t>
  </si>
  <si>
    <t>H16000175</t>
  </si>
  <si>
    <t>Bushra Hamed Mohammed Salim Al Khatri</t>
  </si>
  <si>
    <t>H15000148</t>
  </si>
  <si>
    <t>Aida Salim Ali  Al Kindi</t>
  </si>
  <si>
    <t>H15000166</t>
  </si>
  <si>
    <t>Balaqis Bint Mubarak Bin Ali Saif Al Kiyumi</t>
  </si>
  <si>
    <t>H17000188</t>
  </si>
  <si>
    <t>Khadija Nasser Ali  Al Kiyumi</t>
  </si>
  <si>
    <t>H15000135</t>
  </si>
  <si>
    <t>Abir Saif Muslem  Al Maamari</t>
  </si>
  <si>
    <t>H15000105</t>
  </si>
  <si>
    <t>Sahar Salim Hamood Saif Al Maamariya</t>
  </si>
  <si>
    <t>H15000139</t>
  </si>
  <si>
    <t>Shamsa Abdallah Ali  Al Maamariya</t>
  </si>
  <si>
    <t>H15000128</t>
  </si>
  <si>
    <t>Nora Said Saif Ali Al Maawali</t>
  </si>
  <si>
    <t>H15000214</t>
  </si>
  <si>
    <t>Mazin Khalfan Khamis Rashid Al Majarfi</t>
  </si>
  <si>
    <t>H15000185</t>
  </si>
  <si>
    <t>Sara Mansoor Nasser  Al Manji</t>
  </si>
  <si>
    <t>H04009001</t>
  </si>
  <si>
    <t>Ashraf Bati  Hamed  Al Maqbali</t>
  </si>
  <si>
    <t>H15000163</t>
  </si>
  <si>
    <t>Samah Humaid Sulaiman Humaid Al Maqbali</t>
  </si>
  <si>
    <t>H15000157</t>
  </si>
  <si>
    <t>Ruqiya Salim Said Adaiyam Al Maskari</t>
  </si>
  <si>
    <t>H06012889</t>
  </si>
  <si>
    <t>Mohammed Ali Said  Al Musalami</t>
  </si>
  <si>
    <t>H16000055</t>
  </si>
  <si>
    <t>Abdul Rahman Abdullah Nasser  Al Nadabi</t>
  </si>
  <si>
    <t>H16000078</t>
  </si>
  <si>
    <t>Ethar Abdullah Khaif  Al Nasseri</t>
  </si>
  <si>
    <t>H16000171</t>
  </si>
  <si>
    <t>Muna Hassan Ali  Al Noofli</t>
  </si>
  <si>
    <t>H16000161</t>
  </si>
  <si>
    <t>Huda Sultan Musabah  Al Omrani</t>
  </si>
  <si>
    <t>H16000146</t>
  </si>
  <si>
    <t>Mazin Saleh Mubarak  Al Oraimi</t>
  </si>
  <si>
    <t>H15000167</t>
  </si>
  <si>
    <t>Azza  Saif  Ali Khamis Al Qutaiti</t>
  </si>
  <si>
    <t>H16000158</t>
  </si>
  <si>
    <t>Nasra Mohammed Hamood  Al Rahbi</t>
  </si>
  <si>
    <t>H16000199</t>
  </si>
  <si>
    <t>Manar Abdullah Ali  Al Rawahi</t>
  </si>
  <si>
    <t>H14000037</t>
  </si>
  <si>
    <t>Mohamed Habib Shakhboot  Al Riyami</t>
  </si>
  <si>
    <t>H15000164</t>
  </si>
  <si>
    <t>Khalood Khalid Saud Khalfan Al Riyami</t>
  </si>
  <si>
    <t>H16000167</t>
  </si>
  <si>
    <t>Khaloud Ali Khamis Mohammed Al Riyami</t>
  </si>
  <si>
    <t>H15000013</t>
  </si>
  <si>
    <t>Maher Badar Abdullah  Al Ruqaishi</t>
  </si>
  <si>
    <t>H15000159</t>
  </si>
  <si>
    <t>Manar Bint Salim Bin Said Bin Hamed Al Saidi</t>
  </si>
  <si>
    <t>H15000161</t>
  </si>
  <si>
    <t>Nasra  Salim Abdallah Said Al Saidi</t>
  </si>
  <si>
    <t>H16000143</t>
  </si>
  <si>
    <t>Mohamed Ali Mohamed  Al Saqri</t>
  </si>
  <si>
    <t>H15000132</t>
  </si>
  <si>
    <t>Sara Khalifa Said Khamis Al Shabibi</t>
  </si>
  <si>
    <t>H16000162</t>
  </si>
  <si>
    <t>Maroa Said Khalfan  Al Shammakhi</t>
  </si>
  <si>
    <t>H15000212</t>
  </si>
  <si>
    <t>Maryam Bint Hamad Bin Ali  Al Shibli</t>
  </si>
  <si>
    <t>H17000022</t>
  </si>
  <si>
    <t>Jamal Waleed Nasser  Al Shukaili</t>
  </si>
  <si>
    <t>H17000299</t>
  </si>
  <si>
    <t>Ahmed Majid Sultan  Al Shukaili</t>
  </si>
  <si>
    <t>H16000172</t>
  </si>
  <si>
    <t>Sharouq Nasser Ali  Al Sinani</t>
  </si>
  <si>
    <t>H16000186</t>
  </si>
  <si>
    <t>Sulaiman Nasser Hamed  Al Sulaimani</t>
  </si>
  <si>
    <t>H16000128</t>
  </si>
  <si>
    <t>Ammar Mansoor Marzooq  Al Sulaimi</t>
  </si>
  <si>
    <t>H06012626</t>
  </si>
  <si>
    <t>Sami Abdullah Sulaiman  Al Wahaibi</t>
  </si>
  <si>
    <t>H07014548</t>
  </si>
  <si>
    <t>Mohammed Khamis Saif  Al Wahaibi</t>
  </si>
  <si>
    <t>H16000006</t>
  </si>
  <si>
    <t>Usama  Khalid Nasser Abdullah Al Wahaibi</t>
  </si>
  <si>
    <t>H16000160</t>
  </si>
  <si>
    <t>Al Naser Salim Mohamed  Al Zaabi</t>
  </si>
  <si>
    <t>H16000169</t>
  </si>
  <si>
    <t>Safa Omar Sulaiman  Al Zadjali</t>
  </si>
  <si>
    <t>H07014534</t>
  </si>
  <si>
    <t>Hisham Said Saif  AL-Ghafri</t>
  </si>
  <si>
    <t>H17000033</t>
  </si>
  <si>
    <t>Muamin Abdullah Nasser  AL-Husaini</t>
  </si>
  <si>
    <t>H16000228</t>
  </si>
  <si>
    <t>Mohammed Said Mohammed Khamis ALRushadi</t>
  </si>
  <si>
    <t>H17000184</t>
  </si>
  <si>
    <t>Ibrahim Abdullah   Ibrahim</t>
  </si>
  <si>
    <t>H16000009</t>
  </si>
  <si>
    <t>Yousef Abdallah Ahmed  Shatawi</t>
  </si>
  <si>
    <t>20</t>
  </si>
  <si>
    <t>Y4-FT-Evening</t>
  </si>
  <si>
    <t>HSEM-Y2FTMA</t>
  </si>
  <si>
    <t>HSEM-Y3FTMA</t>
  </si>
  <si>
    <t>HSEM-Y4FTMA</t>
  </si>
  <si>
    <t>H19000119</t>
  </si>
  <si>
    <t>Fatema Ibrahim Juma Ismail Al-Farsi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</si>
  <si>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</si>
  <si>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</si>
  <si>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</si>
  <si>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</si>
  <si>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</si>
  <si>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</si>
  <si>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</si>
  <si>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</si>
  <si>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</si>
  <si>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</si>
  <si>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</si>
  <si>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</si>
  <si>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</si>
  <si>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</si>
  <si>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</si>
  <si>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21</t>
  </si>
  <si>
    <t>22</t>
  </si>
  <si>
    <t>H19000291</t>
  </si>
  <si>
    <t>Muhanad Mohammed Shamal  Al Balushi</t>
  </si>
  <si>
    <t>H19000020</t>
  </si>
  <si>
    <t>Sultan Ali Ahmed  Al Ismaili</t>
  </si>
  <si>
    <t>H18000321</t>
  </si>
  <si>
    <t>Ammar Bakhit Mubarak Bakhit Al Badi</t>
  </si>
  <si>
    <t>H19000229</t>
  </si>
  <si>
    <t>Ali Ahmed Ali  Al-Ajmi</t>
  </si>
  <si>
    <t>H19000228</t>
  </si>
  <si>
    <t>Abdul Aziz Abdullah  Muslem AL Kiyumi</t>
  </si>
  <si>
    <t>H18000305</t>
  </si>
  <si>
    <t>Issa Salim Nasser  Al Shabibi</t>
  </si>
  <si>
    <t>H18000203</t>
  </si>
  <si>
    <t>AbdulMalik Sulaiman Saif  Al Namani</t>
  </si>
  <si>
    <t>H18000306</t>
  </si>
  <si>
    <t>Khadija Mohammed Thani  AL Hasani</t>
  </si>
  <si>
    <t>H18000298</t>
  </si>
  <si>
    <t>Al Yaqdhan Yaqoop Tarteeb  Al Ghadani</t>
  </si>
  <si>
    <t>H19000037</t>
  </si>
  <si>
    <t>Aadil Haji Qadir Bakhsh Al Sabri</t>
  </si>
  <si>
    <t>H19000246</t>
  </si>
  <si>
    <t>Saud Hamed Sulaiman  Al Badi</t>
  </si>
  <si>
    <t>H19000026</t>
  </si>
  <si>
    <t>Ibrahim Nasser Mohamed  Al Nuumani</t>
  </si>
  <si>
    <t>H19000272</t>
  </si>
  <si>
    <t>Aisha Salim Ajib  Al Hajry</t>
  </si>
  <si>
    <t>H19000028</t>
  </si>
  <si>
    <t>Afrah Mohamed Mubarik  Al-Habsi</t>
  </si>
  <si>
    <t>H19000288</t>
  </si>
  <si>
    <t>Abdullah Mohammed Said  Al-Hinaai</t>
  </si>
  <si>
    <t>H19000197</t>
  </si>
  <si>
    <t>Saleh Khamis Abdullah  AL-Shahi</t>
  </si>
  <si>
    <t>H19000062</t>
  </si>
  <si>
    <t>Hamed Yousuf Ali  Al-Naamani</t>
  </si>
  <si>
    <t>H19000225</t>
  </si>
  <si>
    <t>Ali Khalfan Amur Khamis AL-Rashdi</t>
  </si>
  <si>
    <t>H19000042</t>
  </si>
  <si>
    <t>Mohammed Taimoor Saif  Al Naamani</t>
  </si>
  <si>
    <t>H19000301</t>
  </si>
  <si>
    <t>Ahmed  Humaid Ali  Al Kalbani</t>
  </si>
  <si>
    <t>H19000256</t>
  </si>
  <si>
    <t>Fahad Ali Juma  Al Hadi</t>
  </si>
  <si>
    <t>H19000186</t>
  </si>
  <si>
    <t>Abdullah Ahmed Sulaiman  AL-Busaidi</t>
  </si>
  <si>
    <t>H18000250</t>
  </si>
  <si>
    <t>Omran Abdul Rahim  Al Balushi</t>
  </si>
  <si>
    <t>H19000298</t>
  </si>
  <si>
    <t>Issa Hamed Said  Al-Omairi</t>
  </si>
  <si>
    <t>H19000030</t>
  </si>
  <si>
    <t>Khalid Abdullah Ahmed  Al Abri</t>
  </si>
  <si>
    <t>H19000011</t>
  </si>
  <si>
    <t>Khassaf Talib Khassaf  AL Kanubi</t>
  </si>
  <si>
    <t>H19000294</t>
  </si>
  <si>
    <t>Imad Nasser Saleh  Al-Siyabi</t>
  </si>
  <si>
    <t>H18000134</t>
  </si>
  <si>
    <t>Anas Hamed Sulaiman  Al Khusaibi</t>
  </si>
  <si>
    <t>H18000257</t>
  </si>
  <si>
    <t>Mohammed Ghalib Bakhit  Al Mahri</t>
  </si>
  <si>
    <t>H18000310</t>
  </si>
  <si>
    <t>Hajer Salim  Sulaiman Khalfan Al Waili</t>
  </si>
  <si>
    <t>H19000079</t>
  </si>
  <si>
    <t>Faras Abdullah Mohammed  Bamakhalef</t>
  </si>
  <si>
    <t>H19000268</t>
  </si>
  <si>
    <t>Hamed Murad Ramadhan  Al Balushi</t>
  </si>
  <si>
    <t>H19000117</t>
  </si>
  <si>
    <t>Tahani Thani Salim  Al Maawali</t>
  </si>
  <si>
    <t>H19000059</t>
  </si>
  <si>
    <t>Hamed Mohammed Amur  Al Hajri</t>
  </si>
  <si>
    <t>H19000027</t>
  </si>
  <si>
    <t>Abdullah Salim Abdullah  Al-Wahaibi</t>
  </si>
  <si>
    <t>H19000053</t>
  </si>
  <si>
    <t>Sumayya Issa Said  Al Barwany</t>
  </si>
  <si>
    <t>H17000337</t>
  </si>
  <si>
    <t>Hamood Aziz Salim  Al Brashdi</t>
  </si>
  <si>
    <t>H19000060</t>
  </si>
  <si>
    <t>Yousuf Salim Yousuf Ali Al Balushi</t>
  </si>
  <si>
    <t>H18000331</t>
  </si>
  <si>
    <t>Hamood Said Matter  Al Rasbi</t>
  </si>
  <si>
    <t>H19000194</t>
  </si>
  <si>
    <t>Ahmed Yousuf Ahmed  AL Amri</t>
  </si>
  <si>
    <t>H18000038</t>
  </si>
  <si>
    <t>Al Harith Mohammed Said  Al Masrouri</t>
  </si>
  <si>
    <t>H19000064</t>
  </si>
  <si>
    <t>Rayan Said Khalfan  AL Shuaili</t>
  </si>
  <si>
    <t>H19000032</t>
  </si>
  <si>
    <t>Nasser Saif Nasser  Al Humaidi</t>
  </si>
  <si>
    <t>H19000184</t>
  </si>
  <si>
    <t>Baraea Said Obaid Said Al Alawi</t>
  </si>
  <si>
    <t>H19000163</t>
  </si>
  <si>
    <t>Usama Ahmed Sabil  Al Balushi</t>
  </si>
  <si>
    <t>H19000120</t>
  </si>
  <si>
    <t>Ashwaq Mohammed Rashid Mohammed Al-Mamari</t>
  </si>
  <si>
    <t>H19000075</t>
  </si>
  <si>
    <t>Fatema Khamis Salim  AL Awaini</t>
  </si>
  <si>
    <t>H19000096</t>
  </si>
  <si>
    <t>Nooh Mohamed Murad Bakhsh Al Bulushi</t>
  </si>
  <si>
    <t>H19000145</t>
  </si>
  <si>
    <t>Ruaa Zahir Mohammed Ali AL Sabahi</t>
  </si>
  <si>
    <t>H19000166</t>
  </si>
  <si>
    <t>Ahmed Mohammed Hamed  Al Alawi</t>
  </si>
  <si>
    <t>H19000226</t>
  </si>
  <si>
    <t>Bashair Mohamed Hamood  AL-Shukairi</t>
  </si>
  <si>
    <t>H19000133</t>
  </si>
  <si>
    <t>Atheer  Nasser Salim Saif Al Humaidi</t>
  </si>
  <si>
    <t>H19000278</t>
  </si>
  <si>
    <t>Shama Sulaiman Hamdan Sulaiman Al Badi</t>
  </si>
  <si>
    <t>H19000092</t>
  </si>
  <si>
    <t>Mahmood Mohammed Sulaiman Mohammed  Al Ismaili</t>
  </si>
  <si>
    <t>H19000159</t>
  </si>
  <si>
    <t>Dana  Ali Rasoolbakhsh  Al-Bulushi</t>
  </si>
  <si>
    <t>H19000129</t>
  </si>
  <si>
    <t>Hajar Juma Salim  Al Shabibi</t>
  </si>
  <si>
    <t>H19000110</t>
  </si>
  <si>
    <t>Sara Said Khalfan Ali Al kindi</t>
  </si>
  <si>
    <t>H19000277</t>
  </si>
  <si>
    <t>Muatasim Mohammed Abdullah  Al Hashmi</t>
  </si>
  <si>
    <t>H18000013</t>
  </si>
  <si>
    <t>Ahmed Nasser Juma  Al Jabri</t>
  </si>
  <si>
    <t>H19000061</t>
  </si>
  <si>
    <t>Mahmood Abdullah Salim Abdullah Al-Hadidi</t>
  </si>
  <si>
    <t>H19000035</t>
  </si>
  <si>
    <t>Ali Salim Said  Al Hasni</t>
  </si>
  <si>
    <t>H19000156</t>
  </si>
  <si>
    <t>Safiya Hilal Ali  AL Ghannami</t>
  </si>
  <si>
    <t>H19000052</t>
  </si>
  <si>
    <t>Amna Saleh Abdullah  Al Ali</t>
  </si>
  <si>
    <t>H19000066</t>
  </si>
  <si>
    <t>Ljina Talib Mubarak  Khamis Al Balushi</t>
  </si>
  <si>
    <t>H19000048</t>
  </si>
  <si>
    <t>Isehaq Ahmed Saleh Ahmed Al-Habsi</t>
  </si>
  <si>
    <t>H19000033</t>
  </si>
  <si>
    <t>Sumiya Nasser Mohammed  Al Hadhrami</t>
  </si>
  <si>
    <t>H19000139</t>
  </si>
  <si>
    <t>Abdulaziz  Nasser Said Hamed Al Hashli</t>
  </si>
  <si>
    <t>H19000083</t>
  </si>
  <si>
    <t>Wesaf Nasser Sulaiman saif Al Maashri</t>
  </si>
  <si>
    <t>H19000077</t>
  </si>
  <si>
    <t>Naif Ali Saleh  Al Saadi</t>
  </si>
  <si>
    <t>H19000065</t>
  </si>
  <si>
    <t>Shadha Saif Nasser  Al-Senani</t>
  </si>
  <si>
    <t>H19000108</t>
  </si>
  <si>
    <t>Saada Mahfoodh Khalifa  AL Hashmi</t>
  </si>
  <si>
    <t>H19000149</t>
  </si>
  <si>
    <t>Wahiba Abdulaziz Abdullah  Al Alawi</t>
  </si>
  <si>
    <t>H19000187</t>
  </si>
  <si>
    <t>Shamsa Nasser Ali  Al Rashdi</t>
  </si>
  <si>
    <t>H19000071</t>
  </si>
  <si>
    <t>Saif Mohammed Saif Aziz Al-Harthi</t>
  </si>
  <si>
    <t>H18000097</t>
  </si>
  <si>
    <t>Sundus Khalid Issa Thani Al Rumaimi</t>
  </si>
  <si>
    <t>H19000051</t>
  </si>
  <si>
    <t>Al-Zahraa Khamis Abdollah Sife Al Shekaili</t>
  </si>
  <si>
    <t>H18000308</t>
  </si>
  <si>
    <t>Misoon Ali Rashid Mohammed Al Maamari</t>
  </si>
  <si>
    <t>H19000087</t>
  </si>
  <si>
    <t>Aziza Masaaod Shatait Salim Al Badi</t>
  </si>
  <si>
    <t>H17000140</t>
  </si>
  <si>
    <t>Azza Ali Marzouq Ali Al Rajhi</t>
  </si>
  <si>
    <t>H19000295</t>
  </si>
  <si>
    <t>Sondos Naim   Kanaan</t>
  </si>
  <si>
    <t>H19000264</t>
  </si>
  <si>
    <t>Mohammed Jaber M.  Banihameem</t>
  </si>
  <si>
    <t>Said Nasser Mansoor Hedeb Al Dalhami</t>
  </si>
  <si>
    <t>H19000227</t>
  </si>
  <si>
    <t>Ahmed Salim Khalfan Al Amouri</t>
  </si>
  <si>
    <t>Al Khudhur Saif Hamood Al Rashdi</t>
  </si>
  <si>
    <t>H18000009</t>
  </si>
  <si>
    <t>Haitham Ali Abdullah Al Kalbani</t>
  </si>
  <si>
    <t>H08016597</t>
  </si>
  <si>
    <t>Sultan Ahmed Abbas Al Balushi</t>
  </si>
  <si>
    <t>H06012831</t>
  </si>
  <si>
    <t>Faris Abdullah Suroor Al Alawi</t>
  </si>
  <si>
    <t>H08016971</t>
  </si>
  <si>
    <t>Ataka Humaid Khalfan Al Muharrami</t>
  </si>
  <si>
    <t>H08016927</t>
  </si>
  <si>
    <t>Mazin Salim Saif Al Rahbi</t>
  </si>
  <si>
    <t>H06012629</t>
  </si>
  <si>
    <t>Mazin Mohamed Abdullah Al Farsi</t>
  </si>
  <si>
    <t>H06012429</t>
  </si>
  <si>
    <t>Amwaj Ali Ahmed  Hamrin</t>
  </si>
  <si>
    <t>S11023496</t>
  </si>
  <si>
    <t>Y2A</t>
  </si>
  <si>
    <t>Y2B</t>
  </si>
  <si>
    <t>Y1B</t>
  </si>
  <si>
    <t>Y1A</t>
  </si>
  <si>
    <t>Y2C</t>
  </si>
  <si>
    <t>Y1C</t>
  </si>
  <si>
    <t>Y3C</t>
  </si>
  <si>
    <t>Y3B</t>
  </si>
  <si>
    <t>Y3A</t>
  </si>
  <si>
    <t>Y4A</t>
  </si>
  <si>
    <t>Y4B</t>
  </si>
  <si>
    <t>HSEM-Y1FTMB</t>
  </si>
  <si>
    <t>HSEM-Y1FTMC</t>
  </si>
  <si>
    <t>Y1D</t>
  </si>
  <si>
    <t>HSEM-Y1FTMD</t>
  </si>
  <si>
    <t>Y2D</t>
  </si>
  <si>
    <t>HSEM-Y2FTED</t>
  </si>
  <si>
    <t>HSEM-Y2FTMB</t>
  </si>
  <si>
    <t>HSEM-Y2FTMC</t>
  </si>
  <si>
    <t>Y3D</t>
  </si>
  <si>
    <t>HSEM-Y3FTED</t>
  </si>
  <si>
    <t>HSEM-Y3FTMB</t>
  </si>
  <si>
    <t>HSEM-Y3FTMC</t>
  </si>
  <si>
    <t>Y4D</t>
  </si>
  <si>
    <t>HSEM-Y4FTED</t>
  </si>
  <si>
    <t>HSEM-Y4FTMB</t>
  </si>
  <si>
    <t>Y4C</t>
  </si>
  <si>
    <t>HSEM-Y4FTMC</t>
  </si>
  <si>
    <t>Said Masoud Salim  Al Yazeedi</t>
  </si>
  <si>
    <t>H18000265</t>
  </si>
  <si>
    <t>H05010606</t>
  </si>
  <si>
    <t>Said Saif Said Al Yahyaee</t>
  </si>
  <si>
    <t>Abdullah Hamed Salim Al Hosni</t>
  </si>
  <si>
    <t>H15000188</t>
  </si>
  <si>
    <t>Mazin Humaid Ali Al Saadi</t>
  </si>
  <si>
    <t>H15000037</t>
  </si>
  <si>
    <t>Sharifa Malallah Aziz Ahmed Al Mayahi</t>
  </si>
  <si>
    <t>H15000165</t>
  </si>
  <si>
    <t>23</t>
  </si>
  <si>
    <t>H20000174</t>
  </si>
  <si>
    <t>Mohammed Rashed M Al Halzaa</t>
  </si>
  <si>
    <t>H20000131</t>
  </si>
  <si>
    <t>Abdulaziz Ali S Al Qahtani</t>
  </si>
  <si>
    <t>H20000133</t>
  </si>
  <si>
    <t>Salim Abdullah S Al Ali</t>
  </si>
  <si>
    <t>H20000103</t>
  </si>
  <si>
    <t>Saleh Said Saleh Al Salti</t>
  </si>
  <si>
    <t>H20000037</t>
  </si>
  <si>
    <t>Al waleed Saud Abdullaziz Al Tawijri</t>
  </si>
  <si>
    <t>H20000109</t>
  </si>
  <si>
    <t>Saif Abdullah Ali Al Hajri</t>
  </si>
  <si>
    <t>H20000110</t>
  </si>
  <si>
    <t>Ibrahim Mubarak Saif Al Basami Al Basami</t>
  </si>
  <si>
    <t>H20000165</t>
  </si>
  <si>
    <t>Ahmed Abdulla Rashid Al Kiyumi</t>
  </si>
  <si>
    <t>H20000172</t>
  </si>
  <si>
    <t>Ismail Lahi bakhsh Qader bakhsh Al Balushi</t>
  </si>
  <si>
    <t>H20000173</t>
  </si>
  <si>
    <t>Ali Amur Nasser Al-Harthi</t>
  </si>
  <si>
    <t>H20000164</t>
  </si>
  <si>
    <t>Mustafa Abdul Haleem Hafidh Al Abdul Salam</t>
  </si>
  <si>
    <t>H20000072</t>
  </si>
  <si>
    <t>Hassan Salim Ali Al Hubaishi</t>
  </si>
  <si>
    <t>H20000178</t>
  </si>
  <si>
    <t>Marwan Ali Rashid Al-madailwi</t>
  </si>
  <si>
    <t>H20000160</t>
  </si>
  <si>
    <t>Abdullah Khalid Nasser Al Balushi Al Balushi</t>
  </si>
  <si>
    <t>H20000076</t>
  </si>
  <si>
    <t>Gazy Musabah Said Al Quraini</t>
  </si>
  <si>
    <t>H20000151</t>
  </si>
  <si>
    <t>Ali Salim Amur Al Habsi</t>
  </si>
  <si>
    <t>H20000147</t>
  </si>
  <si>
    <t>Hamed Yaqoob Mahmood Al Balushi</t>
  </si>
  <si>
    <t>H20000077</t>
  </si>
  <si>
    <t>Mohammed Salim Ahmed Al Naamani</t>
  </si>
  <si>
    <t>H20000013</t>
  </si>
  <si>
    <t>Mohamed Ali Salim Al Siyabi</t>
  </si>
  <si>
    <t>H20000159</t>
  </si>
  <si>
    <t>Mahmood Abdullah Mohamed Al Siyabi</t>
  </si>
  <si>
    <t>H20000182</t>
  </si>
  <si>
    <t>Mohammed Ali Mohammed Al Mandhari</t>
  </si>
  <si>
    <t>24</t>
  </si>
  <si>
    <t>25</t>
  </si>
  <si>
    <t>26</t>
  </si>
  <si>
    <t>27</t>
  </si>
  <si>
    <t>H18000007</t>
  </si>
  <si>
    <t>H18000211</t>
  </si>
  <si>
    <t>Zayid Said Zayid  Al Hadhrami</t>
  </si>
  <si>
    <t>H16000120</t>
  </si>
  <si>
    <t>Ameer Ibrahim Murad  AL Balushi</t>
  </si>
  <si>
    <t>Abdullah Khamis Mohammed  Al Isaii</t>
  </si>
  <si>
    <t>H20000150</t>
  </si>
  <si>
    <t>PERSONAL TUTOR</t>
  </si>
  <si>
    <t xml:space="preserve">Ajwad </t>
  </si>
  <si>
    <t xml:space="preserve">Alaya </t>
  </si>
  <si>
    <t xml:space="preserve">Dr Faris </t>
  </si>
  <si>
    <t xml:space="preserve">Fathyia </t>
  </si>
  <si>
    <t xml:space="preserve">Dr Riyad </t>
  </si>
  <si>
    <t xml:space="preserve">Victor </t>
  </si>
  <si>
    <t xml:space="preserve">Rasha </t>
  </si>
  <si>
    <t xml:space="preserve">Dr Raju </t>
  </si>
  <si>
    <t xml:space="preserve">Dr Salim </t>
  </si>
  <si>
    <t xml:space="preserve">Shahriza </t>
  </si>
  <si>
    <t xml:space="preserve">Dr Sreejaya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</si>
</sst>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"/>
  </numFmts>
  <fonts count="11" x14ac:knownFonts="1">
    <font>
      <sz val="11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8"/>
      <color rgb="FF800000"/>
      <name val="Calibri"/>
      <family val="2"/>
      <scheme val="minor"/>
    </font>
    <font>
      <sz val="8"/>
      <color rgb="FF000000"/>
      <name val="Arial"/>
      <family val="2"/>
    </font>
    <font>
      <b/>
      <sz val="8"/>
      <color rgb="FF800000"/>
      <name val="Calibri"/>
      <family val="2"/>
      <scheme val="minor"/>
    </font>
    <font>
      <b/>
      <u/>
      <sz val="12"/>
      <color rgb="FFFF0000"/>
      <name val="Calibri"/>
      <family val="2"/>
      <scheme val="minor"/>
    </font>
    <font>
      <b/>
      <sz val="9"/>
      <color rgb="FF800000"/>
      <name val="Calibri"/>
      <family val="2"/>
      <scheme val="minor"/>
    </font>
    <font>
      <b/>
      <sz val="9"/>
      <color rgb="FF000000"/>
      <name val="Arial"/>
      <family val="2"/>
    </font>
    <font>
      <b/>
      <u/>
      <sz val="9"/>
      <color rgb="FF800000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wrapText="1"/>
    </xf>
    <xf numFmtId="164" fontId="2" fillId="0" borderId="1" xfId="0" applyNumberFormat="1" applyFont="1" applyBorder="1" applyAlignment="1">
      <alignment horizontal="left"/>
    </xf>
    <xf numFmtId="164" fontId="3" fillId="0" borderId="1" xfId="0" applyNumberFormat="1" applyFont="1" applyBorder="1" applyAlignment="1">
      <alignment horizontal="left"/>
    </xf>
    <xf numFmtId="49" fontId="2" fillId="0" borderId="1" xfId="0" quotePrefix="1" applyNumberFormat="1" applyFont="1" applyBorder="1" applyAlignment="1">
      <alignment horizontal="left"/>
    </xf>
    <xf numFmtId="49" fontId="3" fillId="0" borderId="1" xfId="0" quotePrefix="1" applyNumberFormat="1" applyFont="1" applyBorder="1" applyAlignment="1">
      <alignment horizontal="left"/>
    </xf>
    <xf numFmtId="164" fontId="4" fillId="0" borderId="1" xfId="0" applyNumberFormat="1" applyFont="1" applyBorder="1" applyAlignment="1">
      <alignment horizontal="left"/>
    </xf>
    <xf numFmtId="49" fontId="4" fillId="0" borderId="1" xfId="0" quotePrefix="1" applyNumberFormat="1" applyFont="1" applyBorder="1" applyAlignment="1">
      <alignment horizontal="left"/>
    </xf>
    <xf numFmtId="164" fontId="5" fillId="0" borderId="1" xfId="0" applyNumberFormat="1" applyFont="1" applyBorder="1" applyAlignment="1">
      <alignment horizontal="left"/>
    </xf>
    <xf numFmtId="49" fontId="5" fillId="0" borderId="1" xfId="0" quotePrefix="1" applyNumberFormat="1" applyFont="1" applyBorder="1" applyAlignment="1">
      <alignment horizontal="left"/>
    </xf>
    <xf numFmtId="49" fontId="6" fillId="0" borderId="1" xfId="0" quotePrefix="1" applyNumberFormat="1" applyFont="1" applyBorder="1" applyAlignment="1">
      <alignment horizontal="left"/>
    </xf>
    <xf numFmtId="0" fontId="1" fillId="0" borderId="1" xfId="0" applyFont="1" applyBorder="1" applyAlignment="1">
      <alignment horizontal="center" vertical="center" wrapText="1"/>
    </xf>
    <xf numFmtId="49" fontId="7" fillId="0" borderId="1" xfId="0" quotePrefix="1" applyNumberFormat="1" applyFont="1" applyBorder="1" applyAlignment="1">
      <alignment horizontal="left" vertical="center"/>
    </xf>
    <xf numFmtId="49" fontId="8" fillId="0" borderId="3" xfId="0" quotePrefix="1" applyNumberFormat="1" applyFont="1" applyBorder="1" applyAlignment="1">
      <alignment horizontal="center" vertical="center"/>
    </xf>
    <xf numFmtId="49" fontId="8" fillId="0" borderId="2" xfId="0" quotePrefix="1" applyNumberFormat="1" applyFont="1" applyBorder="1" applyAlignment="1">
      <alignment horizontal="center" vertical="center"/>
    </xf>
    <xf numFmtId="49" fontId="8" fillId="0" borderId="4" xfId="0" quotePrefix="1" applyNumberFormat="1" applyFont="1" applyBorder="1" applyAlignment="1">
      <alignment horizontal="center" vertical="center"/>
    </xf>
    <xf numFmtId="49" fontId="8" fillId="0" borderId="1" xfId="0" quotePrefix="1" applyNumberFormat="1" applyFont="1" applyBorder="1" applyAlignment="1">
      <alignment horizontal="left" vertical="center"/>
    </xf>
    <xf numFmtId="49" fontId="9" fillId="0" borderId="1" xfId="0" quotePrefix="1" applyNumberFormat="1" applyFont="1" applyBorder="1" applyAlignment="1">
      <alignment horizontal="left" vertical="center"/>
    </xf>
    <xf numFmtId="49" fontId="10" fillId="0" borderId="1" xfId="0" quotePrefix="1" applyNumberFormat="1" applyFont="1" applyBorder="1" applyAlignment="1">
      <alignment horizontal="left" vertical="center"/>
    </xf>
    <xf numFmtId="49" fontId="8" fillId="0" borderId="1" xfId="0" quotePrefix="1" applyNumberFormat="1" applyFont="1" applyBorder="1" applyAlignment="1">
      <alignment horizontal="center" vertical="center"/>
    </xf>
    <xf numFmtId="0" fontId="10" fillId="0" borderId="0" xfId="0" applyFont="1" applyAlignment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46"/>
  <sheetViews>
    <sheetView tabSelected="1" topLeftCell="B445" zoomScale="120" zoomScaleNormal="120" workbookViewId="0">
      <selection activeCell="H12" sqref="H12"/>
    </sheetView>
  </sheetViews>
  <sheetFormatPr defaultRowHeight="15" x14ac:dyDescent="0.25"/>
  <cols>
    <col min="3" max="3" width="11.28515625" bestFit="1" customWidth="1"/>
    <col min="4" max="4" width="38.140625" bestFit="1" customWidth="1"/>
    <col min="5" max="5" width="17.28515625" style="20" customWidth="1"/>
    <col min="11" max="12" width="9.140625" customWidth="1"/>
  </cols>
  <sheetData>
    <row r="1" spans="1:5" x14ac:dyDescent="0.25">
      <c r="A1" s="1" t="str">
        <f>TRIM("S.No.")</f>
        <v>S.No.</v>
      </c>
      <c r="B1" s="1" t="str">
        <f>TRIM("Student ID")</f>
        <v>Student ID</v>
      </c>
      <c r="C1" s="1" t="str">
        <f>TRIM("Year")</f>
        <v>Year</v>
      </c>
      <c r="D1" s="1" t="str">
        <f>TRIM("Student Name")</f>
        <v>Student Name</v>
      </c>
      <c r="E1" s="11" t="s">
        <v>885</v>
      </c>
    </row>
    <row r="2" spans="1:5" ht="15.75" x14ac:dyDescent="0.25">
      <c r="A2" s="8"/>
      <c r="B2" s="9"/>
      <c r="C2" s="10" t="s">
        <v>796</v>
      </c>
      <c r="D2" s="9"/>
      <c r="E2" s="12"/>
    </row>
    <row r="3" spans="1:5" ht="15" customHeight="1" x14ac:dyDescent="0.25">
      <c r="A3" s="7" t="s">
        <v>595</v>
      </c>
      <c r="B3" s="7" t="s">
        <v>630</v>
      </c>
      <c r="C3" s="7" t="s">
        <v>1</v>
      </c>
      <c r="D3" s="7" t="s">
        <v>631</v>
      </c>
      <c r="E3" s="13" t="s">
        <v>887</v>
      </c>
    </row>
    <row r="4" spans="1:5" ht="15" customHeight="1" x14ac:dyDescent="0.25">
      <c r="A4" s="7" t="s">
        <v>596</v>
      </c>
      <c r="B4" s="7" t="s">
        <v>632</v>
      </c>
      <c r="C4" s="7" t="s">
        <v>1</v>
      </c>
      <c r="D4" s="7" t="s">
        <v>633</v>
      </c>
      <c r="E4" s="14"/>
    </row>
    <row r="5" spans="1:5" ht="15" customHeight="1" x14ac:dyDescent="0.25">
      <c r="A5" s="7" t="s">
        <v>597</v>
      </c>
      <c r="B5" s="7" t="s">
        <v>634</v>
      </c>
      <c r="C5" s="7" t="s">
        <v>1</v>
      </c>
      <c r="D5" s="7" t="s">
        <v>635</v>
      </c>
      <c r="E5" s="14"/>
    </row>
    <row r="6" spans="1:5" ht="15" customHeight="1" x14ac:dyDescent="0.25">
      <c r="A6" s="7" t="s">
        <v>598</v>
      </c>
      <c r="B6" s="7" t="s">
        <v>636</v>
      </c>
      <c r="C6" s="7" t="s">
        <v>1</v>
      </c>
      <c r="D6" s="7" t="s">
        <v>637</v>
      </c>
      <c r="E6" s="14"/>
    </row>
    <row r="7" spans="1:5" ht="15" customHeight="1" x14ac:dyDescent="0.25">
      <c r="A7" s="7" t="s">
        <v>599</v>
      </c>
      <c r="B7" s="7" t="s">
        <v>638</v>
      </c>
      <c r="C7" s="7" t="s">
        <v>1</v>
      </c>
      <c r="D7" s="7" t="s">
        <v>639</v>
      </c>
      <c r="E7" s="14"/>
    </row>
    <row r="8" spans="1:5" ht="15" customHeight="1" x14ac:dyDescent="0.25">
      <c r="A8" s="7" t="s">
        <v>600</v>
      </c>
      <c r="B8" s="7" t="s">
        <v>640</v>
      </c>
      <c r="C8" s="7" t="s">
        <v>1</v>
      </c>
      <c r="D8" s="7" t="s">
        <v>641</v>
      </c>
      <c r="E8" s="14"/>
    </row>
    <row r="9" spans="1:5" ht="15" customHeight="1" x14ac:dyDescent="0.25">
      <c r="A9" s="7" t="s">
        <v>601</v>
      </c>
      <c r="B9" s="7" t="s">
        <v>642</v>
      </c>
      <c r="C9" s="7" t="s">
        <v>1</v>
      </c>
      <c r="D9" s="7" t="s">
        <v>643</v>
      </c>
      <c r="E9" s="14"/>
    </row>
    <row r="10" spans="1:5" ht="15" customHeight="1" x14ac:dyDescent="0.25">
      <c r="A10" s="7" t="s">
        <v>602</v>
      </c>
      <c r="B10" s="7" t="s">
        <v>644</v>
      </c>
      <c r="C10" s="7" t="s">
        <v>1</v>
      </c>
      <c r="D10" s="7" t="s">
        <v>645</v>
      </c>
      <c r="E10" s="14"/>
    </row>
    <row r="11" spans="1:5" ht="15" customHeight="1" x14ac:dyDescent="0.25">
      <c r="A11" s="7" t="s">
        <v>603</v>
      </c>
      <c r="B11" s="7" t="s">
        <v>646</v>
      </c>
      <c r="C11" s="7" t="s">
        <v>1</v>
      </c>
      <c r="D11" s="7" t="s">
        <v>647</v>
      </c>
      <c r="E11" s="14"/>
    </row>
    <row r="12" spans="1:5" ht="15" customHeight="1" x14ac:dyDescent="0.25">
      <c r="A12" s="7" t="s">
        <v>604</v>
      </c>
      <c r="B12" s="7" t="s">
        <v>648</v>
      </c>
      <c r="C12" s="7" t="s">
        <v>1</v>
      </c>
      <c r="D12" s="7" t="s">
        <v>649</v>
      </c>
      <c r="E12" s="14"/>
    </row>
    <row r="13" spans="1:5" ht="15" customHeight="1" x14ac:dyDescent="0.25">
      <c r="A13" s="7" t="s">
        <v>605</v>
      </c>
      <c r="B13" s="7" t="s">
        <v>650</v>
      </c>
      <c r="C13" s="7" t="s">
        <v>1</v>
      </c>
      <c r="D13" s="7" t="s">
        <v>651</v>
      </c>
      <c r="E13" s="14"/>
    </row>
    <row r="14" spans="1:5" ht="15" customHeight="1" x14ac:dyDescent="0.25">
      <c r="A14" s="7" t="s">
        <v>606</v>
      </c>
      <c r="B14" s="7" t="s">
        <v>652</v>
      </c>
      <c r="C14" s="7" t="s">
        <v>1</v>
      </c>
      <c r="D14" s="7" t="s">
        <v>653</v>
      </c>
      <c r="E14" s="14"/>
    </row>
    <row r="15" spans="1:5" ht="15" customHeight="1" x14ac:dyDescent="0.25">
      <c r="A15" s="7" t="s">
        <v>607</v>
      </c>
      <c r="B15" s="7" t="s">
        <v>654</v>
      </c>
      <c r="C15" s="7" t="s">
        <v>1</v>
      </c>
      <c r="D15" s="7" t="s">
        <v>655</v>
      </c>
      <c r="E15" s="14"/>
    </row>
    <row r="16" spans="1:5" ht="15" customHeight="1" x14ac:dyDescent="0.25">
      <c r="A16" s="7" t="s">
        <v>608</v>
      </c>
      <c r="B16" s="7" t="s">
        <v>656</v>
      </c>
      <c r="C16" s="7" t="s">
        <v>1</v>
      </c>
      <c r="D16" s="7" t="s">
        <v>657</v>
      </c>
      <c r="E16" s="14"/>
    </row>
    <row r="17" spans="1:5" ht="15" customHeight="1" x14ac:dyDescent="0.25">
      <c r="A17" s="7" t="s">
        <v>609</v>
      </c>
      <c r="B17" s="7" t="s">
        <v>658</v>
      </c>
      <c r="C17" s="7" t="s">
        <v>1</v>
      </c>
      <c r="D17" s="7" t="s">
        <v>659</v>
      </c>
      <c r="E17" s="14"/>
    </row>
    <row r="18" spans="1:5" ht="15" customHeight="1" x14ac:dyDescent="0.25">
      <c r="A18" s="7" t="s">
        <v>6</v>
      </c>
      <c r="B18" s="7" t="s">
        <v>660</v>
      </c>
      <c r="C18" s="7" t="s">
        <v>1</v>
      </c>
      <c r="D18" s="7" t="s">
        <v>661</v>
      </c>
      <c r="E18" s="14"/>
    </row>
    <row r="19" spans="1:5" ht="15" customHeight="1" x14ac:dyDescent="0.25">
      <c r="A19" s="7" t="s">
        <v>140</v>
      </c>
      <c r="B19" s="7" t="s">
        <v>662</v>
      </c>
      <c r="C19" s="7" t="s">
        <v>1</v>
      </c>
      <c r="D19" s="7" t="s">
        <v>663</v>
      </c>
      <c r="E19" s="14"/>
    </row>
    <row r="20" spans="1:5" ht="15" customHeight="1" x14ac:dyDescent="0.25">
      <c r="A20" s="7" t="s">
        <v>9</v>
      </c>
      <c r="B20" s="7" t="s">
        <v>664</v>
      </c>
      <c r="C20" s="7" t="s">
        <v>1</v>
      </c>
      <c r="D20" s="7" t="s">
        <v>665</v>
      </c>
      <c r="E20" s="14"/>
    </row>
    <row r="21" spans="1:5" ht="15" customHeight="1" x14ac:dyDescent="0.25">
      <c r="A21" s="7" t="s">
        <v>2</v>
      </c>
      <c r="B21" s="7" t="s">
        <v>666</v>
      </c>
      <c r="C21" s="7" t="s">
        <v>1</v>
      </c>
      <c r="D21" s="7" t="s">
        <v>667</v>
      </c>
      <c r="E21" s="14"/>
    </row>
    <row r="22" spans="1:5" ht="15" customHeight="1" x14ac:dyDescent="0.25">
      <c r="A22" s="7" t="s">
        <v>588</v>
      </c>
      <c r="B22" s="7" t="s">
        <v>668</v>
      </c>
      <c r="C22" s="7" t="s">
        <v>1</v>
      </c>
      <c r="D22" s="7" t="s">
        <v>669</v>
      </c>
      <c r="E22" s="14"/>
    </row>
    <row r="23" spans="1:5" ht="15" customHeight="1" x14ac:dyDescent="0.25">
      <c r="A23" s="7" t="s">
        <v>610</v>
      </c>
      <c r="B23" s="7" t="s">
        <v>670</v>
      </c>
      <c r="C23" s="7" t="s">
        <v>1</v>
      </c>
      <c r="D23" s="7" t="s">
        <v>671</v>
      </c>
      <c r="E23" s="14"/>
    </row>
    <row r="24" spans="1:5" ht="15" customHeight="1" x14ac:dyDescent="0.25">
      <c r="A24" s="7" t="s">
        <v>611</v>
      </c>
      <c r="B24" s="7" t="s">
        <v>672</v>
      </c>
      <c r="C24" s="7" t="s">
        <v>1</v>
      </c>
      <c r="D24" s="7" t="s">
        <v>673</v>
      </c>
      <c r="E24" s="14"/>
    </row>
    <row r="25" spans="1:5" ht="15" customHeight="1" x14ac:dyDescent="0.25">
      <c r="A25" s="7" t="s">
        <v>831</v>
      </c>
      <c r="B25" s="7" t="s">
        <v>846</v>
      </c>
      <c r="C25" s="7" t="s">
        <v>1</v>
      </c>
      <c r="D25" s="7" t="s">
        <v>847</v>
      </c>
      <c r="E25" s="14"/>
    </row>
    <row r="26" spans="1:5" ht="15" customHeight="1" x14ac:dyDescent="0.25">
      <c r="A26" s="7" t="s">
        <v>874</v>
      </c>
      <c r="B26" s="7" t="s">
        <v>848</v>
      </c>
      <c r="C26" s="7" t="s">
        <v>1</v>
      </c>
      <c r="D26" s="7" t="s">
        <v>849</v>
      </c>
      <c r="E26" s="14"/>
    </row>
    <row r="27" spans="1:5" ht="15" customHeight="1" x14ac:dyDescent="0.25">
      <c r="A27" s="7" t="s">
        <v>875</v>
      </c>
      <c r="B27" s="7" t="s">
        <v>850</v>
      </c>
      <c r="C27" s="7" t="s">
        <v>1</v>
      </c>
      <c r="D27" s="7" t="s">
        <v>851</v>
      </c>
      <c r="E27" s="14"/>
    </row>
    <row r="28" spans="1:5" ht="15" customHeight="1" x14ac:dyDescent="0.25">
      <c r="A28" s="7" t="s">
        <v>876</v>
      </c>
      <c r="B28" s="7" t="s">
        <v>852</v>
      </c>
      <c r="C28" s="7" t="s">
        <v>1</v>
      </c>
      <c r="D28" s="7" t="s">
        <v>853</v>
      </c>
      <c r="E28" s="14"/>
    </row>
    <row r="29" spans="1:5" ht="15" customHeight="1" x14ac:dyDescent="0.25">
      <c r="A29" s="7" t="s">
        <v>877</v>
      </c>
      <c r="B29" s="7" t="s">
        <v>854</v>
      </c>
      <c r="C29" s="7" t="s">
        <v>1</v>
      </c>
      <c r="D29" s="7" t="s">
        <v>855</v>
      </c>
      <c r="E29" s="15"/>
    </row>
    <row r="30" spans="1:5" x14ac:dyDescent="0.25">
      <c r="A30" s="7"/>
      <c r="B30" s="7"/>
      <c r="C30" s="7"/>
      <c r="D30" s="7"/>
      <c r="E30" s="16"/>
    </row>
    <row r="31" spans="1:5" ht="15.75" x14ac:dyDescent="0.25">
      <c r="A31" s="8"/>
      <c r="B31" s="9"/>
      <c r="C31" s="10" t="s">
        <v>795</v>
      </c>
      <c r="D31" s="9" t="s">
        <v>804</v>
      </c>
      <c r="E31" s="12"/>
    </row>
    <row r="32" spans="1:5" ht="15" customHeight="1" x14ac:dyDescent="0.25">
      <c r="A32" s="7" t="s">
        <v>595</v>
      </c>
      <c r="B32" s="7" t="s">
        <v>674</v>
      </c>
      <c r="C32" s="7" t="s">
        <v>1</v>
      </c>
      <c r="D32" s="7" t="s">
        <v>675</v>
      </c>
      <c r="E32" s="13" t="s">
        <v>888</v>
      </c>
    </row>
    <row r="33" spans="1:5" ht="15" customHeight="1" x14ac:dyDescent="0.25">
      <c r="A33" s="7" t="s">
        <v>596</v>
      </c>
      <c r="B33" s="7" t="s">
        <v>676</v>
      </c>
      <c r="C33" s="7" t="s">
        <v>1</v>
      </c>
      <c r="D33" s="7" t="s">
        <v>677</v>
      </c>
      <c r="E33" s="14"/>
    </row>
    <row r="34" spans="1:5" ht="15" customHeight="1" x14ac:dyDescent="0.25">
      <c r="A34" s="7" t="s">
        <v>597</v>
      </c>
      <c r="B34" s="7" t="s">
        <v>678</v>
      </c>
      <c r="C34" s="7" t="s">
        <v>1</v>
      </c>
      <c r="D34" s="7" t="s">
        <v>679</v>
      </c>
      <c r="E34" s="14"/>
    </row>
    <row r="35" spans="1:5" ht="15" customHeight="1" x14ac:dyDescent="0.25">
      <c r="A35" s="7" t="s">
        <v>598</v>
      </c>
      <c r="B35" s="7" t="s">
        <v>680</v>
      </c>
      <c r="C35" s="7" t="s">
        <v>1</v>
      </c>
      <c r="D35" s="7" t="s">
        <v>681</v>
      </c>
      <c r="E35" s="14"/>
    </row>
    <row r="36" spans="1:5" ht="15" customHeight="1" x14ac:dyDescent="0.25">
      <c r="A36" s="7" t="s">
        <v>599</v>
      </c>
      <c r="B36" s="7" t="s">
        <v>682</v>
      </c>
      <c r="C36" s="7" t="s">
        <v>1</v>
      </c>
      <c r="D36" s="7" t="s">
        <v>683</v>
      </c>
      <c r="E36" s="14"/>
    </row>
    <row r="37" spans="1:5" ht="15" customHeight="1" x14ac:dyDescent="0.25">
      <c r="A37" s="7" t="s">
        <v>600</v>
      </c>
      <c r="B37" s="7" t="s">
        <v>684</v>
      </c>
      <c r="C37" s="7" t="s">
        <v>1</v>
      </c>
      <c r="D37" s="7" t="s">
        <v>685</v>
      </c>
      <c r="E37" s="14"/>
    </row>
    <row r="38" spans="1:5" ht="15" customHeight="1" x14ac:dyDescent="0.25">
      <c r="A38" s="7" t="s">
        <v>601</v>
      </c>
      <c r="B38" s="7" t="s">
        <v>686</v>
      </c>
      <c r="C38" s="7" t="s">
        <v>1</v>
      </c>
      <c r="D38" s="7" t="s">
        <v>687</v>
      </c>
      <c r="E38" s="14"/>
    </row>
    <row r="39" spans="1:5" ht="15" customHeight="1" x14ac:dyDescent="0.25">
      <c r="A39" s="7" t="s">
        <v>602</v>
      </c>
      <c r="B39" s="7" t="s">
        <v>688</v>
      </c>
      <c r="C39" s="7" t="s">
        <v>1</v>
      </c>
      <c r="D39" s="7" t="s">
        <v>689</v>
      </c>
      <c r="E39" s="14"/>
    </row>
    <row r="40" spans="1:5" ht="15" customHeight="1" x14ac:dyDescent="0.25">
      <c r="A40" s="7" t="s">
        <v>603</v>
      </c>
      <c r="B40" s="7" t="s">
        <v>690</v>
      </c>
      <c r="C40" s="7" t="s">
        <v>1</v>
      </c>
      <c r="D40" s="7" t="s">
        <v>691</v>
      </c>
      <c r="E40" s="14"/>
    </row>
    <row r="41" spans="1:5" ht="15" customHeight="1" x14ac:dyDescent="0.25">
      <c r="A41" s="7" t="s">
        <v>604</v>
      </c>
      <c r="B41" s="7" t="s">
        <v>692</v>
      </c>
      <c r="C41" s="7" t="s">
        <v>1</v>
      </c>
      <c r="D41" s="7" t="s">
        <v>693</v>
      </c>
      <c r="E41" s="14"/>
    </row>
    <row r="42" spans="1:5" ht="15" customHeight="1" x14ac:dyDescent="0.25">
      <c r="A42" s="7" t="s">
        <v>605</v>
      </c>
      <c r="B42" s="7" t="s">
        <v>694</v>
      </c>
      <c r="C42" s="7" t="s">
        <v>1</v>
      </c>
      <c r="D42" s="7" t="s">
        <v>695</v>
      </c>
      <c r="E42" s="14"/>
    </row>
    <row r="43" spans="1:5" ht="15" customHeight="1" x14ac:dyDescent="0.25">
      <c r="A43" s="7" t="s">
        <v>606</v>
      </c>
      <c r="B43" s="7" t="s">
        <v>696</v>
      </c>
      <c r="C43" s="7" t="s">
        <v>1</v>
      </c>
      <c r="D43" s="7" t="s">
        <v>697</v>
      </c>
      <c r="E43" s="14"/>
    </row>
    <row r="44" spans="1:5" ht="15" customHeight="1" x14ac:dyDescent="0.25">
      <c r="A44" s="7" t="s">
        <v>607</v>
      </c>
      <c r="B44" s="7" t="s">
        <v>698</v>
      </c>
      <c r="C44" s="7" t="s">
        <v>1</v>
      </c>
      <c r="D44" s="7" t="s">
        <v>699</v>
      </c>
      <c r="E44" s="14"/>
    </row>
    <row r="45" spans="1:5" ht="15" customHeight="1" x14ac:dyDescent="0.25">
      <c r="A45" s="7" t="s">
        <v>608</v>
      </c>
      <c r="B45" s="7" t="s">
        <v>700</v>
      </c>
      <c r="C45" s="7" t="s">
        <v>1</v>
      </c>
      <c r="D45" s="7" t="s">
        <v>701</v>
      </c>
      <c r="E45" s="14"/>
    </row>
    <row r="46" spans="1:5" ht="15" customHeight="1" x14ac:dyDescent="0.25">
      <c r="A46" s="7" t="s">
        <v>609</v>
      </c>
      <c r="B46" s="7" t="s">
        <v>620</v>
      </c>
      <c r="C46" s="7" t="s">
        <v>1</v>
      </c>
      <c r="D46" s="7" t="s">
        <v>621</v>
      </c>
      <c r="E46" s="14"/>
    </row>
    <row r="47" spans="1:5" ht="15" customHeight="1" x14ac:dyDescent="0.25">
      <c r="A47" s="7" t="s">
        <v>6</v>
      </c>
      <c r="B47" s="7" t="s">
        <v>702</v>
      </c>
      <c r="C47" s="7" t="s">
        <v>1</v>
      </c>
      <c r="D47" s="7" t="s">
        <v>703</v>
      </c>
      <c r="E47" s="14"/>
    </row>
    <row r="48" spans="1:5" ht="15" customHeight="1" x14ac:dyDescent="0.25">
      <c r="A48" s="7" t="s">
        <v>140</v>
      </c>
      <c r="B48" s="7" t="s">
        <v>628</v>
      </c>
      <c r="C48" s="7" t="s">
        <v>1</v>
      </c>
      <c r="D48" s="7" t="s">
        <v>629</v>
      </c>
      <c r="E48" s="14"/>
    </row>
    <row r="49" spans="1:5" ht="15" customHeight="1" x14ac:dyDescent="0.25">
      <c r="A49" s="7" t="s">
        <v>9</v>
      </c>
      <c r="B49" s="7" t="s">
        <v>704</v>
      </c>
      <c r="C49" s="7" t="s">
        <v>1</v>
      </c>
      <c r="D49" s="7" t="s">
        <v>705</v>
      </c>
      <c r="E49" s="14"/>
    </row>
    <row r="50" spans="1:5" ht="15" customHeight="1" x14ac:dyDescent="0.25">
      <c r="A50" s="7" t="s">
        <v>6</v>
      </c>
      <c r="B50" s="7" t="s">
        <v>626</v>
      </c>
      <c r="C50" s="7" t="s">
        <v>1</v>
      </c>
      <c r="D50" s="7" t="s">
        <v>627</v>
      </c>
      <c r="E50" s="14"/>
    </row>
    <row r="51" spans="1:5" ht="15" customHeight="1" x14ac:dyDescent="0.25">
      <c r="A51" s="7" t="s">
        <v>588</v>
      </c>
      <c r="B51" s="7" t="s">
        <v>706</v>
      </c>
      <c r="C51" s="7" t="s">
        <v>1</v>
      </c>
      <c r="D51" s="7" t="s">
        <v>707</v>
      </c>
      <c r="E51" s="14"/>
    </row>
    <row r="52" spans="1:5" ht="15" customHeight="1" x14ac:dyDescent="0.25">
      <c r="A52" s="7" t="s">
        <v>610</v>
      </c>
      <c r="B52" s="7" t="s">
        <v>708</v>
      </c>
      <c r="C52" s="7" t="s">
        <v>1</v>
      </c>
      <c r="D52" s="7" t="s">
        <v>709</v>
      </c>
      <c r="E52" s="14"/>
    </row>
    <row r="53" spans="1:5" ht="15" customHeight="1" x14ac:dyDescent="0.25">
      <c r="A53" s="7" t="s">
        <v>611</v>
      </c>
      <c r="B53" s="7" t="s">
        <v>624</v>
      </c>
      <c r="C53" s="7" t="s">
        <v>1</v>
      </c>
      <c r="D53" s="7" t="s">
        <v>625</v>
      </c>
      <c r="E53" s="14"/>
    </row>
    <row r="54" spans="1:5" ht="15" customHeight="1" x14ac:dyDescent="0.25">
      <c r="A54" s="7" t="s">
        <v>831</v>
      </c>
      <c r="B54" s="7" t="s">
        <v>856</v>
      </c>
      <c r="C54" s="7" t="s">
        <v>1</v>
      </c>
      <c r="D54" s="7" t="s">
        <v>857</v>
      </c>
      <c r="E54" s="14"/>
    </row>
    <row r="55" spans="1:5" ht="15" customHeight="1" x14ac:dyDescent="0.25">
      <c r="A55" s="7" t="s">
        <v>874</v>
      </c>
      <c r="B55" s="7" t="s">
        <v>858</v>
      </c>
      <c r="C55" s="7" t="s">
        <v>1</v>
      </c>
      <c r="D55" s="7" t="s">
        <v>859</v>
      </c>
      <c r="E55" s="14"/>
    </row>
    <row r="56" spans="1:5" ht="15" customHeight="1" x14ac:dyDescent="0.25">
      <c r="A56" s="7" t="s">
        <v>875</v>
      </c>
      <c r="B56" s="7" t="s">
        <v>860</v>
      </c>
      <c r="C56" s="7" t="s">
        <v>1</v>
      </c>
      <c r="D56" s="7" t="s">
        <v>861</v>
      </c>
      <c r="E56" s="14"/>
    </row>
    <row r="57" spans="1:5" ht="15" customHeight="1" x14ac:dyDescent="0.25">
      <c r="A57" s="7" t="s">
        <v>876</v>
      </c>
      <c r="B57" s="7" t="s">
        <v>862</v>
      </c>
      <c r="C57" s="7" t="s">
        <v>1</v>
      </c>
      <c r="D57" s="7" t="s">
        <v>863</v>
      </c>
      <c r="E57" s="15"/>
    </row>
    <row r="58" spans="1:5" x14ac:dyDescent="0.25">
      <c r="A58" s="7"/>
      <c r="B58" s="7"/>
      <c r="C58" s="7"/>
      <c r="D58" s="7"/>
      <c r="E58" s="16"/>
    </row>
    <row r="59" spans="1:5" ht="15.75" x14ac:dyDescent="0.25">
      <c r="A59" s="8"/>
      <c r="B59" s="9"/>
      <c r="C59" s="10" t="s">
        <v>798</v>
      </c>
      <c r="D59" s="9" t="s">
        <v>805</v>
      </c>
      <c r="E59" s="12"/>
    </row>
    <row r="60" spans="1:5" ht="15" customHeight="1" x14ac:dyDescent="0.25">
      <c r="A60" s="7" t="s">
        <v>595</v>
      </c>
      <c r="B60" s="7" t="s">
        <v>710</v>
      </c>
      <c r="C60" s="7" t="s">
        <v>1</v>
      </c>
      <c r="D60" s="7" t="s">
        <v>711</v>
      </c>
      <c r="E60" s="13" t="s">
        <v>889</v>
      </c>
    </row>
    <row r="61" spans="1:5" ht="21.75" customHeight="1" x14ac:dyDescent="0.25">
      <c r="A61" s="7" t="s">
        <v>596</v>
      </c>
      <c r="B61" s="7" t="s">
        <v>712</v>
      </c>
      <c r="C61" s="7" t="s">
        <v>1</v>
      </c>
      <c r="D61" s="7" t="s">
        <v>713</v>
      </c>
      <c r="E61" s="14"/>
    </row>
    <row r="62" spans="1:5" ht="15" customHeight="1" x14ac:dyDescent="0.25">
      <c r="A62" s="7" t="s">
        <v>597</v>
      </c>
      <c r="B62" s="7" t="s">
        <v>714</v>
      </c>
      <c r="C62" s="7" t="s">
        <v>1</v>
      </c>
      <c r="D62" s="7" t="s">
        <v>715</v>
      </c>
      <c r="E62" s="14"/>
    </row>
    <row r="63" spans="1:5" ht="15" customHeight="1" x14ac:dyDescent="0.25">
      <c r="A63" s="7" t="s">
        <v>598</v>
      </c>
      <c r="B63" s="7" t="s">
        <v>716</v>
      </c>
      <c r="C63" s="7" t="s">
        <v>1</v>
      </c>
      <c r="D63" s="7" t="s">
        <v>717</v>
      </c>
      <c r="E63" s="14"/>
    </row>
    <row r="64" spans="1:5" ht="15" customHeight="1" x14ac:dyDescent="0.25">
      <c r="A64" s="7" t="s">
        <v>599</v>
      </c>
      <c r="B64" s="7" t="s">
        <v>718</v>
      </c>
      <c r="C64" s="7" t="s">
        <v>1</v>
      </c>
      <c r="D64" s="7" t="s">
        <v>719</v>
      </c>
      <c r="E64" s="14"/>
    </row>
    <row r="65" spans="1:5" ht="15" customHeight="1" x14ac:dyDescent="0.25">
      <c r="A65" s="7" t="s">
        <v>600</v>
      </c>
      <c r="B65" s="7" t="s">
        <v>720</v>
      </c>
      <c r="C65" s="7" t="s">
        <v>1</v>
      </c>
      <c r="D65" s="7" t="s">
        <v>721</v>
      </c>
      <c r="E65" s="14"/>
    </row>
    <row r="66" spans="1:5" ht="15" customHeight="1" x14ac:dyDescent="0.25">
      <c r="A66" s="7" t="s">
        <v>601</v>
      </c>
      <c r="B66" s="7" t="s">
        <v>722</v>
      </c>
      <c r="C66" s="7" t="s">
        <v>1</v>
      </c>
      <c r="D66" s="7" t="s">
        <v>723</v>
      </c>
      <c r="E66" s="14"/>
    </row>
    <row r="67" spans="1:5" ht="15" customHeight="1" x14ac:dyDescent="0.25">
      <c r="A67" s="7" t="s">
        <v>602</v>
      </c>
      <c r="B67" s="7" t="s">
        <v>724</v>
      </c>
      <c r="C67" s="7" t="s">
        <v>1</v>
      </c>
      <c r="D67" s="7" t="s">
        <v>725</v>
      </c>
      <c r="E67" s="14"/>
    </row>
    <row r="68" spans="1:5" ht="15" customHeight="1" x14ac:dyDescent="0.25">
      <c r="A68" s="7" t="s">
        <v>603</v>
      </c>
      <c r="B68" s="7" t="s">
        <v>726</v>
      </c>
      <c r="C68" s="7" t="s">
        <v>1</v>
      </c>
      <c r="D68" s="7" t="s">
        <v>727</v>
      </c>
      <c r="E68" s="14"/>
    </row>
    <row r="69" spans="1:5" ht="15" customHeight="1" x14ac:dyDescent="0.25">
      <c r="A69" s="7" t="s">
        <v>604</v>
      </c>
      <c r="B69" s="7" t="s">
        <v>728</v>
      </c>
      <c r="C69" s="7" t="s">
        <v>1</v>
      </c>
      <c r="D69" s="7" t="s">
        <v>729</v>
      </c>
      <c r="E69" s="14"/>
    </row>
    <row r="70" spans="1:5" ht="15" customHeight="1" x14ac:dyDescent="0.25">
      <c r="A70" s="7" t="s">
        <v>605</v>
      </c>
      <c r="B70" s="7" t="s">
        <v>730</v>
      </c>
      <c r="C70" s="7" t="s">
        <v>1</v>
      </c>
      <c r="D70" s="7" t="s">
        <v>731</v>
      </c>
      <c r="E70" s="14"/>
    </row>
    <row r="71" spans="1:5" ht="15" customHeight="1" x14ac:dyDescent="0.25">
      <c r="A71" s="7" t="s">
        <v>606</v>
      </c>
      <c r="B71" s="7" t="s">
        <v>732</v>
      </c>
      <c r="C71" s="7" t="s">
        <v>1</v>
      </c>
      <c r="D71" s="7" t="s">
        <v>733</v>
      </c>
      <c r="E71" s="14"/>
    </row>
    <row r="72" spans="1:5" ht="15" customHeight="1" x14ac:dyDescent="0.25">
      <c r="A72" s="7" t="s">
        <v>607</v>
      </c>
      <c r="B72" s="7" t="s">
        <v>734</v>
      </c>
      <c r="C72" s="7" t="s">
        <v>1</v>
      </c>
      <c r="D72" s="7" t="s">
        <v>735</v>
      </c>
      <c r="E72" s="14"/>
    </row>
    <row r="73" spans="1:5" ht="15" customHeight="1" x14ac:dyDescent="0.25">
      <c r="A73" s="7" t="s">
        <v>608</v>
      </c>
      <c r="B73" s="7" t="s">
        <v>736</v>
      </c>
      <c r="C73" s="7" t="s">
        <v>1</v>
      </c>
      <c r="D73" s="7" t="s">
        <v>737</v>
      </c>
      <c r="E73" s="14"/>
    </row>
    <row r="74" spans="1:5" ht="15" customHeight="1" x14ac:dyDescent="0.25">
      <c r="A74" s="7" t="s">
        <v>609</v>
      </c>
      <c r="B74" s="7" t="s">
        <v>738</v>
      </c>
      <c r="C74" s="7" t="s">
        <v>1</v>
      </c>
      <c r="D74" s="7" t="s">
        <v>739</v>
      </c>
      <c r="E74" s="14"/>
    </row>
    <row r="75" spans="1:5" ht="15" customHeight="1" x14ac:dyDescent="0.25">
      <c r="A75" s="7" t="s">
        <v>6</v>
      </c>
      <c r="B75" s="7" t="s">
        <v>740</v>
      </c>
      <c r="C75" s="7" t="s">
        <v>1</v>
      </c>
      <c r="D75" s="7" t="s">
        <v>741</v>
      </c>
      <c r="E75" s="14"/>
    </row>
    <row r="76" spans="1:5" ht="15" customHeight="1" x14ac:dyDescent="0.25">
      <c r="A76" s="7" t="s">
        <v>140</v>
      </c>
      <c r="B76" s="7" t="s">
        <v>742</v>
      </c>
      <c r="C76" s="7" t="s">
        <v>1</v>
      </c>
      <c r="D76" s="7" t="s">
        <v>743</v>
      </c>
      <c r="E76" s="14"/>
    </row>
    <row r="77" spans="1:5" ht="15" customHeight="1" x14ac:dyDescent="0.25">
      <c r="A77" s="7" t="s">
        <v>9</v>
      </c>
      <c r="B77" s="7" t="s">
        <v>744</v>
      </c>
      <c r="C77" s="7" t="s">
        <v>1</v>
      </c>
      <c r="D77" s="7" t="s">
        <v>745</v>
      </c>
      <c r="E77" s="14"/>
    </row>
    <row r="78" spans="1:5" ht="15" customHeight="1" x14ac:dyDescent="0.25">
      <c r="A78" s="7" t="s">
        <v>2</v>
      </c>
      <c r="B78" s="7" t="s">
        <v>746</v>
      </c>
      <c r="C78" s="7" t="s">
        <v>1</v>
      </c>
      <c r="D78" s="7" t="s">
        <v>747</v>
      </c>
      <c r="E78" s="14"/>
    </row>
    <row r="79" spans="1:5" ht="15" customHeight="1" x14ac:dyDescent="0.25">
      <c r="A79" s="7" t="s">
        <v>588</v>
      </c>
      <c r="B79" s="7" t="s">
        <v>748</v>
      </c>
      <c r="C79" s="7" t="s">
        <v>1</v>
      </c>
      <c r="D79" s="7" t="s">
        <v>749</v>
      </c>
      <c r="E79" s="14"/>
    </row>
    <row r="80" spans="1:5" ht="15" customHeight="1" x14ac:dyDescent="0.25">
      <c r="A80" s="7" t="s">
        <v>610</v>
      </c>
      <c r="B80" s="7" t="s">
        <v>593</v>
      </c>
      <c r="C80" s="7" t="s">
        <v>1</v>
      </c>
      <c r="D80" s="7" t="s">
        <v>594</v>
      </c>
      <c r="E80" s="14"/>
    </row>
    <row r="81" spans="1:5" ht="15" customHeight="1" x14ac:dyDescent="0.25">
      <c r="A81" s="7" t="s">
        <v>611</v>
      </c>
      <c r="B81" s="7" t="s">
        <v>622</v>
      </c>
      <c r="C81" s="7" t="s">
        <v>1</v>
      </c>
      <c r="D81" s="7" t="s">
        <v>623</v>
      </c>
      <c r="E81" s="14"/>
    </row>
    <row r="82" spans="1:5" ht="15" customHeight="1" x14ac:dyDescent="0.25">
      <c r="A82" s="7" t="s">
        <v>831</v>
      </c>
      <c r="B82" s="7" t="s">
        <v>822</v>
      </c>
      <c r="C82" s="7" t="s">
        <v>1</v>
      </c>
      <c r="D82" s="7" t="s">
        <v>821</v>
      </c>
      <c r="E82" s="14"/>
    </row>
    <row r="83" spans="1:5" ht="15" customHeight="1" x14ac:dyDescent="0.25">
      <c r="A83" s="7" t="s">
        <v>874</v>
      </c>
      <c r="B83" s="7" t="s">
        <v>842</v>
      </c>
      <c r="C83" s="7" t="s">
        <v>1</v>
      </c>
      <c r="D83" s="7" t="s">
        <v>843</v>
      </c>
      <c r="E83" s="14"/>
    </row>
    <row r="84" spans="1:5" ht="15" customHeight="1" x14ac:dyDescent="0.25">
      <c r="A84" s="7" t="s">
        <v>875</v>
      </c>
      <c r="B84" s="7" t="s">
        <v>844</v>
      </c>
      <c r="C84" s="7" t="s">
        <v>1</v>
      </c>
      <c r="D84" s="7" t="s">
        <v>845</v>
      </c>
      <c r="E84" s="14"/>
    </row>
    <row r="85" spans="1:5" ht="15" customHeight="1" x14ac:dyDescent="0.25">
      <c r="A85" s="7" t="s">
        <v>876</v>
      </c>
      <c r="B85" s="7" t="s">
        <v>872</v>
      </c>
      <c r="C85" s="7" t="s">
        <v>1</v>
      </c>
      <c r="D85" s="7" t="s">
        <v>873</v>
      </c>
      <c r="E85" s="15"/>
    </row>
    <row r="86" spans="1:5" x14ac:dyDescent="0.25">
      <c r="A86" s="7"/>
      <c r="B86" s="7"/>
      <c r="C86" s="7"/>
      <c r="D86" s="7"/>
      <c r="E86" s="16"/>
    </row>
    <row r="87" spans="1:5" ht="15.75" x14ac:dyDescent="0.25">
      <c r="A87" s="8"/>
      <c r="B87" s="9"/>
      <c r="C87" s="10" t="s">
        <v>806</v>
      </c>
      <c r="D87" s="9" t="s">
        <v>807</v>
      </c>
      <c r="E87" s="12"/>
    </row>
    <row r="88" spans="1:5" ht="15" customHeight="1" x14ac:dyDescent="0.25">
      <c r="A88" s="7" t="s">
        <v>595</v>
      </c>
      <c r="B88" s="7" t="s">
        <v>750</v>
      </c>
      <c r="C88" s="7" t="s">
        <v>1</v>
      </c>
      <c r="D88" s="7" t="s">
        <v>751</v>
      </c>
      <c r="E88" s="13" t="s">
        <v>890</v>
      </c>
    </row>
    <row r="89" spans="1:5" ht="15" customHeight="1" x14ac:dyDescent="0.25">
      <c r="A89" s="7" t="s">
        <v>596</v>
      </c>
      <c r="B89" s="7" t="s">
        <v>752</v>
      </c>
      <c r="C89" s="7" t="s">
        <v>1</v>
      </c>
      <c r="D89" s="7" t="s">
        <v>753</v>
      </c>
      <c r="E89" s="14"/>
    </row>
    <row r="90" spans="1:5" ht="15" customHeight="1" x14ac:dyDescent="0.25">
      <c r="A90" s="7" t="s">
        <v>597</v>
      </c>
      <c r="B90" s="7" t="s">
        <v>754</v>
      </c>
      <c r="C90" s="7" t="s">
        <v>1</v>
      </c>
      <c r="D90" s="7" t="s">
        <v>755</v>
      </c>
      <c r="E90" s="14"/>
    </row>
    <row r="91" spans="1:5" ht="15" customHeight="1" x14ac:dyDescent="0.25">
      <c r="A91" s="7" t="s">
        <v>598</v>
      </c>
      <c r="B91" s="7" t="s">
        <v>756</v>
      </c>
      <c r="C91" s="7" t="s">
        <v>1</v>
      </c>
      <c r="D91" s="7" t="s">
        <v>757</v>
      </c>
      <c r="E91" s="14"/>
    </row>
    <row r="92" spans="1:5" ht="15" customHeight="1" x14ac:dyDescent="0.25">
      <c r="A92" s="7" t="s">
        <v>600</v>
      </c>
      <c r="B92" s="7" t="s">
        <v>758</v>
      </c>
      <c r="C92" s="7" t="s">
        <v>1</v>
      </c>
      <c r="D92" s="7" t="s">
        <v>759</v>
      </c>
      <c r="E92" s="14"/>
    </row>
    <row r="93" spans="1:5" ht="15" customHeight="1" x14ac:dyDescent="0.25">
      <c r="A93" s="7" t="s">
        <v>601</v>
      </c>
      <c r="B93" s="7" t="s">
        <v>760</v>
      </c>
      <c r="C93" s="7" t="s">
        <v>1</v>
      </c>
      <c r="D93" s="7" t="s">
        <v>761</v>
      </c>
      <c r="E93" s="14"/>
    </row>
    <row r="94" spans="1:5" ht="15" customHeight="1" x14ac:dyDescent="0.25">
      <c r="A94" s="7" t="s">
        <v>602</v>
      </c>
      <c r="B94" s="7" t="s">
        <v>762</v>
      </c>
      <c r="C94" s="7" t="s">
        <v>1</v>
      </c>
      <c r="D94" s="7" t="s">
        <v>763</v>
      </c>
      <c r="E94" s="14"/>
    </row>
    <row r="95" spans="1:5" ht="15" customHeight="1" x14ac:dyDescent="0.25">
      <c r="A95" s="7" t="s">
        <v>603</v>
      </c>
      <c r="B95" s="7" t="s">
        <v>764</v>
      </c>
      <c r="C95" s="7" t="s">
        <v>1</v>
      </c>
      <c r="D95" s="7" t="s">
        <v>765</v>
      </c>
      <c r="E95" s="14"/>
    </row>
    <row r="96" spans="1:5" ht="15" customHeight="1" x14ac:dyDescent="0.25">
      <c r="A96" s="7" t="s">
        <v>604</v>
      </c>
      <c r="B96" s="7" t="s">
        <v>766</v>
      </c>
      <c r="C96" s="7" t="s">
        <v>1</v>
      </c>
      <c r="D96" s="7" t="s">
        <v>767</v>
      </c>
      <c r="E96" s="14"/>
    </row>
    <row r="97" spans="1:5" ht="15" customHeight="1" x14ac:dyDescent="0.25">
      <c r="A97" s="7" t="s">
        <v>606</v>
      </c>
      <c r="B97" s="7" t="s">
        <v>768</v>
      </c>
      <c r="C97" s="7" t="s">
        <v>1</v>
      </c>
      <c r="D97" s="7" t="s">
        <v>769</v>
      </c>
      <c r="E97" s="14"/>
    </row>
    <row r="98" spans="1:5" ht="15" customHeight="1" x14ac:dyDescent="0.25">
      <c r="A98" s="7" t="s">
        <v>607</v>
      </c>
      <c r="B98" s="7" t="s">
        <v>770</v>
      </c>
      <c r="C98" s="7" t="s">
        <v>1</v>
      </c>
      <c r="D98" s="7" t="s">
        <v>771</v>
      </c>
      <c r="E98" s="14"/>
    </row>
    <row r="99" spans="1:5" ht="15" customHeight="1" x14ac:dyDescent="0.25">
      <c r="A99" s="7" t="s">
        <v>609</v>
      </c>
      <c r="B99" s="7" t="s">
        <v>772</v>
      </c>
      <c r="C99" s="7" t="s">
        <v>1</v>
      </c>
      <c r="D99" s="7" t="s">
        <v>773</v>
      </c>
      <c r="E99" s="14"/>
    </row>
    <row r="100" spans="1:5" ht="15" customHeight="1" x14ac:dyDescent="0.25">
      <c r="A100" s="7" t="s">
        <v>6</v>
      </c>
      <c r="B100" s="7" t="s">
        <v>48</v>
      </c>
      <c r="C100" s="7" t="s">
        <v>1</v>
      </c>
      <c r="D100" s="7" t="s">
        <v>49</v>
      </c>
      <c r="E100" s="14"/>
    </row>
    <row r="101" spans="1:5" ht="15" customHeight="1" x14ac:dyDescent="0.25">
      <c r="A101" s="7" t="s">
        <v>140</v>
      </c>
      <c r="B101" s="7" t="s">
        <v>141</v>
      </c>
      <c r="C101" s="7" t="s">
        <v>1</v>
      </c>
      <c r="D101" s="7" t="s">
        <v>142</v>
      </c>
      <c r="E101" s="14"/>
    </row>
    <row r="102" spans="1:5" ht="15" customHeight="1" x14ac:dyDescent="0.25">
      <c r="A102" s="7" t="s">
        <v>9</v>
      </c>
      <c r="B102" s="7" t="s">
        <v>614</v>
      </c>
      <c r="C102" s="7" t="s">
        <v>1</v>
      </c>
      <c r="D102" s="7" t="s">
        <v>615</v>
      </c>
      <c r="E102" s="14"/>
    </row>
    <row r="103" spans="1:5" ht="15" customHeight="1" x14ac:dyDescent="0.25">
      <c r="A103" s="7" t="s">
        <v>2</v>
      </c>
      <c r="B103" s="7" t="s">
        <v>618</v>
      </c>
      <c r="C103" s="7" t="s">
        <v>1</v>
      </c>
      <c r="D103" s="7" t="s">
        <v>619</v>
      </c>
      <c r="E103" s="14"/>
    </row>
    <row r="104" spans="1:5" ht="15" customHeight="1" x14ac:dyDescent="0.25">
      <c r="A104" s="7" t="s">
        <v>588</v>
      </c>
      <c r="B104" s="7" t="s">
        <v>775</v>
      </c>
      <c r="C104" s="7" t="s">
        <v>1</v>
      </c>
      <c r="D104" s="7" t="s">
        <v>774</v>
      </c>
      <c r="E104" s="14"/>
    </row>
    <row r="105" spans="1:5" ht="15" customHeight="1" x14ac:dyDescent="0.25">
      <c r="A105" s="7" t="s">
        <v>610</v>
      </c>
      <c r="B105" s="7" t="s">
        <v>612</v>
      </c>
      <c r="C105" s="7" t="s">
        <v>1</v>
      </c>
      <c r="D105" s="7" t="s">
        <v>613</v>
      </c>
      <c r="E105" s="14"/>
    </row>
    <row r="106" spans="1:5" ht="15" customHeight="1" x14ac:dyDescent="0.25">
      <c r="A106" s="7" t="s">
        <v>611</v>
      </c>
      <c r="B106" s="7" t="s">
        <v>616</v>
      </c>
      <c r="C106" s="7" t="s">
        <v>1</v>
      </c>
      <c r="D106" s="7" t="s">
        <v>617</v>
      </c>
      <c r="E106" s="14"/>
    </row>
    <row r="107" spans="1:5" ht="15" customHeight="1" x14ac:dyDescent="0.25">
      <c r="A107" s="7" t="s">
        <v>831</v>
      </c>
      <c r="B107" s="7" t="s">
        <v>864</v>
      </c>
      <c r="C107" s="7" t="s">
        <v>1</v>
      </c>
      <c r="D107" s="7" t="s">
        <v>865</v>
      </c>
      <c r="E107" s="14"/>
    </row>
    <row r="108" spans="1:5" ht="15" customHeight="1" x14ac:dyDescent="0.25">
      <c r="A108" s="7" t="s">
        <v>874</v>
      </c>
      <c r="B108" s="7" t="s">
        <v>866</v>
      </c>
      <c r="C108" s="7" t="s">
        <v>1</v>
      </c>
      <c r="D108" s="7" t="s">
        <v>867</v>
      </c>
      <c r="E108" s="14"/>
    </row>
    <row r="109" spans="1:5" ht="15" customHeight="1" x14ac:dyDescent="0.25">
      <c r="A109" s="7" t="s">
        <v>875</v>
      </c>
      <c r="B109" s="7" t="s">
        <v>868</v>
      </c>
      <c r="C109" s="7" t="s">
        <v>1</v>
      </c>
      <c r="D109" s="7" t="s">
        <v>869</v>
      </c>
      <c r="E109" s="14"/>
    </row>
    <row r="110" spans="1:5" ht="15" customHeight="1" x14ac:dyDescent="0.25">
      <c r="A110" s="7" t="s">
        <v>876</v>
      </c>
      <c r="B110" s="7" t="s">
        <v>870</v>
      </c>
      <c r="C110" s="7" t="s">
        <v>1</v>
      </c>
      <c r="D110" s="7" t="s">
        <v>871</v>
      </c>
      <c r="E110" s="15"/>
    </row>
    <row r="111" spans="1:5" x14ac:dyDescent="0.25">
      <c r="A111" s="7"/>
      <c r="B111" s="7"/>
      <c r="C111" s="7"/>
      <c r="D111" s="7"/>
      <c r="E111" s="16"/>
    </row>
    <row r="112" spans="1:5" ht="15.75" x14ac:dyDescent="0.25">
      <c r="A112" s="3"/>
      <c r="B112" s="5" t="s">
        <v>0</v>
      </c>
      <c r="C112" s="10" t="s">
        <v>808</v>
      </c>
      <c r="D112" s="5" t="s">
        <v>809</v>
      </c>
      <c r="E112" s="17"/>
    </row>
    <row r="113" spans="1:5" x14ac:dyDescent="0.25">
      <c r="A113" s="6">
        <v>1</v>
      </c>
      <c r="B113" s="7" t="s">
        <v>10</v>
      </c>
      <c r="C113" s="7" t="s">
        <v>4</v>
      </c>
      <c r="D113" s="7" t="s">
        <v>11</v>
      </c>
      <c r="E113" s="16"/>
    </row>
    <row r="114" spans="1:5" ht="15" customHeight="1" x14ac:dyDescent="0.25">
      <c r="A114" s="6">
        <v>2</v>
      </c>
      <c r="B114" s="7" t="s">
        <v>12</v>
      </c>
      <c r="C114" s="7" t="s">
        <v>4</v>
      </c>
      <c r="D114" s="7" t="s">
        <v>13</v>
      </c>
      <c r="E114" s="13" t="s">
        <v>894</v>
      </c>
    </row>
    <row r="115" spans="1:5" ht="15" customHeight="1" x14ac:dyDescent="0.25">
      <c r="A115" s="6">
        <v>3</v>
      </c>
      <c r="B115" s="7" t="s">
        <v>14</v>
      </c>
      <c r="C115" s="7" t="s">
        <v>4</v>
      </c>
      <c r="D115" s="7" t="s">
        <v>15</v>
      </c>
      <c r="E115" s="14"/>
    </row>
    <row r="116" spans="1:5" ht="15" customHeight="1" x14ac:dyDescent="0.25">
      <c r="A116" s="6">
        <v>4</v>
      </c>
      <c r="B116" s="7" t="s">
        <v>16</v>
      </c>
      <c r="C116" s="7" t="s">
        <v>4</v>
      </c>
      <c r="D116" s="7" t="s">
        <v>17</v>
      </c>
      <c r="E116" s="14"/>
    </row>
    <row r="117" spans="1:5" ht="15" customHeight="1" x14ac:dyDescent="0.25">
      <c r="A117" s="6">
        <v>5</v>
      </c>
      <c r="B117" s="7" t="s">
        <v>18</v>
      </c>
      <c r="C117" s="7" t="s">
        <v>4</v>
      </c>
      <c r="D117" s="7" t="s">
        <v>19</v>
      </c>
      <c r="E117" s="14"/>
    </row>
    <row r="118" spans="1:5" ht="15" customHeight="1" x14ac:dyDescent="0.25">
      <c r="A118" s="6">
        <v>6</v>
      </c>
      <c r="B118" s="7" t="s">
        <v>20</v>
      </c>
      <c r="C118" s="7" t="s">
        <v>4</v>
      </c>
      <c r="D118" s="7" t="s">
        <v>21</v>
      </c>
      <c r="E118" s="14"/>
    </row>
    <row r="119" spans="1:5" ht="15" customHeight="1" x14ac:dyDescent="0.25">
      <c r="A119" s="6">
        <v>7</v>
      </c>
      <c r="B119" s="7" t="s">
        <v>22</v>
      </c>
      <c r="C119" s="7" t="s">
        <v>4</v>
      </c>
      <c r="D119" s="7" t="s">
        <v>23</v>
      </c>
      <c r="E119" s="14"/>
    </row>
    <row r="120" spans="1:5" ht="15" customHeight="1" x14ac:dyDescent="0.25">
      <c r="A120" s="6">
        <v>8</v>
      </c>
      <c r="B120" s="7" t="s">
        <v>24</v>
      </c>
      <c r="C120" s="7" t="s">
        <v>4</v>
      </c>
      <c r="D120" s="7" t="s">
        <v>25</v>
      </c>
      <c r="E120" s="14"/>
    </row>
    <row r="121" spans="1:5" ht="15" customHeight="1" x14ac:dyDescent="0.25">
      <c r="A121" s="6">
        <v>9</v>
      </c>
      <c r="B121" s="7" t="s">
        <v>26</v>
      </c>
      <c r="C121" s="7" t="s">
        <v>4</v>
      </c>
      <c r="D121" s="7" t="s">
        <v>27</v>
      </c>
      <c r="E121" s="14"/>
    </row>
    <row r="122" spans="1:5" ht="15" customHeight="1" x14ac:dyDescent="0.25">
      <c r="A122" s="6">
        <v>10</v>
      </c>
      <c r="B122" s="7" t="s">
        <v>28</v>
      </c>
      <c r="C122" s="7" t="s">
        <v>4</v>
      </c>
      <c r="D122" s="7" t="s">
        <v>29</v>
      </c>
      <c r="E122" s="14"/>
    </row>
    <row r="123" spans="1:5" ht="15" customHeight="1" x14ac:dyDescent="0.25">
      <c r="A123" s="6">
        <v>11</v>
      </c>
      <c r="B123" s="7" t="s">
        <v>30</v>
      </c>
      <c r="C123" s="7" t="s">
        <v>4</v>
      </c>
      <c r="D123" s="7" t="s">
        <v>31</v>
      </c>
      <c r="E123" s="14"/>
    </row>
    <row r="124" spans="1:5" ht="15" customHeight="1" x14ac:dyDescent="0.25">
      <c r="A124" s="6">
        <v>12</v>
      </c>
      <c r="B124" s="7" t="s">
        <v>32</v>
      </c>
      <c r="C124" s="7" t="s">
        <v>4</v>
      </c>
      <c r="D124" s="7" t="s">
        <v>33</v>
      </c>
      <c r="E124" s="14"/>
    </row>
    <row r="125" spans="1:5" ht="15" customHeight="1" x14ac:dyDescent="0.25">
      <c r="A125" s="6">
        <v>13</v>
      </c>
      <c r="B125" s="7" t="s">
        <v>34</v>
      </c>
      <c r="C125" s="7" t="s">
        <v>4</v>
      </c>
      <c r="D125" s="7" t="s">
        <v>35</v>
      </c>
      <c r="E125" s="14"/>
    </row>
    <row r="126" spans="1:5" ht="15" customHeight="1" x14ac:dyDescent="0.25">
      <c r="A126" s="6">
        <v>14</v>
      </c>
      <c r="B126" s="7" t="s">
        <v>36</v>
      </c>
      <c r="C126" s="7" t="s">
        <v>4</v>
      </c>
      <c r="D126" s="7" t="s">
        <v>37</v>
      </c>
      <c r="E126" s="14"/>
    </row>
    <row r="127" spans="1:5" ht="15" customHeight="1" x14ac:dyDescent="0.25">
      <c r="A127" s="6">
        <v>15</v>
      </c>
      <c r="B127" s="7" t="s">
        <v>38</v>
      </c>
      <c r="C127" s="7" t="s">
        <v>4</v>
      </c>
      <c r="D127" s="7" t="s">
        <v>39</v>
      </c>
      <c r="E127" s="14"/>
    </row>
    <row r="128" spans="1:5" ht="15" customHeight="1" x14ac:dyDescent="0.25">
      <c r="A128" s="6">
        <v>16</v>
      </c>
      <c r="B128" s="7" t="s">
        <v>40</v>
      </c>
      <c r="C128" s="7" t="s">
        <v>4</v>
      </c>
      <c r="D128" s="7" t="s">
        <v>41</v>
      </c>
      <c r="E128" s="14"/>
    </row>
    <row r="129" spans="1:5" ht="15" customHeight="1" x14ac:dyDescent="0.25">
      <c r="A129" s="6">
        <v>17</v>
      </c>
      <c r="B129" s="7" t="s">
        <v>42</v>
      </c>
      <c r="C129" s="7" t="s">
        <v>4</v>
      </c>
      <c r="D129" s="7" t="s">
        <v>43</v>
      </c>
      <c r="E129" s="14"/>
    </row>
    <row r="130" spans="1:5" ht="15" customHeight="1" x14ac:dyDescent="0.25">
      <c r="A130" s="6">
        <v>18</v>
      </c>
      <c r="B130" s="7" t="s">
        <v>44</v>
      </c>
      <c r="C130" s="7" t="s">
        <v>4</v>
      </c>
      <c r="D130" s="7" t="s">
        <v>45</v>
      </c>
      <c r="E130" s="14"/>
    </row>
    <row r="131" spans="1:5" ht="15" customHeight="1" x14ac:dyDescent="0.25">
      <c r="A131" s="6">
        <v>19</v>
      </c>
      <c r="B131" s="7" t="s">
        <v>832</v>
      </c>
      <c r="C131" s="7" t="s">
        <v>4</v>
      </c>
      <c r="D131" s="7" t="s">
        <v>833</v>
      </c>
      <c r="E131" s="14"/>
    </row>
    <row r="132" spans="1:5" ht="15" customHeight="1" x14ac:dyDescent="0.25">
      <c r="A132" s="6">
        <v>20</v>
      </c>
      <c r="B132" s="7" t="s">
        <v>834</v>
      </c>
      <c r="C132" s="7" t="s">
        <v>4</v>
      </c>
      <c r="D132" s="7" t="s">
        <v>835</v>
      </c>
      <c r="E132" s="14"/>
    </row>
    <row r="133" spans="1:5" ht="15" customHeight="1" x14ac:dyDescent="0.25">
      <c r="A133" s="6">
        <v>21</v>
      </c>
      <c r="B133" s="7" t="s">
        <v>836</v>
      </c>
      <c r="C133" s="7" t="s">
        <v>4</v>
      </c>
      <c r="D133" s="7" t="s">
        <v>837</v>
      </c>
      <c r="E133" s="15"/>
    </row>
    <row r="134" spans="1:5" x14ac:dyDescent="0.25">
      <c r="A134" s="8"/>
      <c r="B134" s="9" t="s">
        <v>0</v>
      </c>
      <c r="C134" s="9" t="s">
        <v>0</v>
      </c>
      <c r="D134" s="9" t="s">
        <v>3</v>
      </c>
      <c r="E134" s="12"/>
    </row>
    <row r="135" spans="1:5" x14ac:dyDescent="0.25">
      <c r="A135" s="2"/>
      <c r="B135" s="4" t="s">
        <v>0</v>
      </c>
      <c r="C135" s="4" t="s">
        <v>0</v>
      </c>
      <c r="D135" s="4" t="s">
        <v>0</v>
      </c>
      <c r="E135" s="18"/>
    </row>
    <row r="136" spans="1:5" ht="15.75" x14ac:dyDescent="0.25">
      <c r="A136" s="3"/>
      <c r="B136" s="5" t="s">
        <v>0</v>
      </c>
      <c r="C136" s="10" t="s">
        <v>793</v>
      </c>
      <c r="D136" s="5" t="s">
        <v>590</v>
      </c>
      <c r="E136" s="17"/>
    </row>
    <row r="137" spans="1:5" ht="15" customHeight="1" x14ac:dyDescent="0.25">
      <c r="A137" s="6">
        <v>1</v>
      </c>
      <c r="B137" s="7" t="s">
        <v>46</v>
      </c>
      <c r="C137" s="7" t="s">
        <v>5</v>
      </c>
      <c r="D137" s="7" t="s">
        <v>47</v>
      </c>
      <c r="E137" s="13" t="s">
        <v>896</v>
      </c>
    </row>
    <row r="138" spans="1:5" ht="15" customHeight="1" x14ac:dyDescent="0.25">
      <c r="A138" s="6">
        <v>2</v>
      </c>
      <c r="B138" s="7" t="s">
        <v>50</v>
      </c>
      <c r="C138" s="7" t="s">
        <v>5</v>
      </c>
      <c r="D138" s="7" t="s">
        <v>51</v>
      </c>
      <c r="E138" s="14"/>
    </row>
    <row r="139" spans="1:5" ht="15" customHeight="1" x14ac:dyDescent="0.25">
      <c r="A139" s="6">
        <v>3</v>
      </c>
      <c r="B139" s="7" t="s">
        <v>52</v>
      </c>
      <c r="C139" s="7" t="s">
        <v>5</v>
      </c>
      <c r="D139" s="7" t="s">
        <v>53</v>
      </c>
      <c r="E139" s="14"/>
    </row>
    <row r="140" spans="1:5" ht="15" customHeight="1" x14ac:dyDescent="0.25">
      <c r="A140" s="6">
        <v>4</v>
      </c>
      <c r="B140" s="7" t="s">
        <v>54</v>
      </c>
      <c r="C140" s="7" t="s">
        <v>5</v>
      </c>
      <c r="D140" s="7" t="s">
        <v>55</v>
      </c>
      <c r="E140" s="14"/>
    </row>
    <row r="141" spans="1:5" ht="15" customHeight="1" x14ac:dyDescent="0.25">
      <c r="A141" s="6">
        <v>5</v>
      </c>
      <c r="B141" s="7" t="s">
        <v>56</v>
      </c>
      <c r="C141" s="7" t="s">
        <v>5</v>
      </c>
      <c r="D141" s="7" t="s">
        <v>57</v>
      </c>
      <c r="E141" s="14"/>
    </row>
    <row r="142" spans="1:5" ht="15" customHeight="1" x14ac:dyDescent="0.25">
      <c r="A142" s="6">
        <v>6</v>
      </c>
      <c r="B142" s="7" t="s">
        <v>58</v>
      </c>
      <c r="C142" s="7" t="s">
        <v>5</v>
      </c>
      <c r="D142" s="7" t="s">
        <v>59</v>
      </c>
      <c r="E142" s="14"/>
    </row>
    <row r="143" spans="1:5" ht="15" customHeight="1" x14ac:dyDescent="0.25">
      <c r="A143" s="6">
        <v>7</v>
      </c>
      <c r="B143" s="7" t="s">
        <v>60</v>
      </c>
      <c r="C143" s="7" t="s">
        <v>5</v>
      </c>
      <c r="D143" s="7" t="s">
        <v>61</v>
      </c>
      <c r="E143" s="14"/>
    </row>
    <row r="144" spans="1:5" ht="15" customHeight="1" x14ac:dyDescent="0.25">
      <c r="A144" s="6">
        <v>8</v>
      </c>
      <c r="B144" s="7" t="s">
        <v>62</v>
      </c>
      <c r="C144" s="7" t="s">
        <v>5</v>
      </c>
      <c r="D144" s="7" t="s">
        <v>63</v>
      </c>
      <c r="E144" s="14"/>
    </row>
    <row r="145" spans="1:5" ht="15" customHeight="1" x14ac:dyDescent="0.25">
      <c r="A145" s="6">
        <v>9</v>
      </c>
      <c r="B145" s="7" t="s">
        <v>64</v>
      </c>
      <c r="C145" s="7" t="s">
        <v>5</v>
      </c>
      <c r="D145" s="7" t="s">
        <v>65</v>
      </c>
      <c r="E145" s="14"/>
    </row>
    <row r="146" spans="1:5" ht="15" customHeight="1" x14ac:dyDescent="0.25">
      <c r="A146" s="6">
        <v>10</v>
      </c>
      <c r="B146" s="7" t="s">
        <v>66</v>
      </c>
      <c r="C146" s="7" t="s">
        <v>5</v>
      </c>
      <c r="D146" s="7" t="s">
        <v>67</v>
      </c>
      <c r="E146" s="14"/>
    </row>
    <row r="147" spans="1:5" ht="15" customHeight="1" x14ac:dyDescent="0.25">
      <c r="A147" s="6">
        <v>11</v>
      </c>
      <c r="B147" s="7" t="s">
        <v>68</v>
      </c>
      <c r="C147" s="7" t="s">
        <v>5</v>
      </c>
      <c r="D147" s="7" t="s">
        <v>69</v>
      </c>
      <c r="E147" s="14"/>
    </row>
    <row r="148" spans="1:5" ht="15" customHeight="1" x14ac:dyDescent="0.25">
      <c r="A148" s="6">
        <v>12</v>
      </c>
      <c r="B148" s="7" t="s">
        <v>70</v>
      </c>
      <c r="C148" s="7" t="s">
        <v>5</v>
      </c>
      <c r="D148" s="7" t="s">
        <v>71</v>
      </c>
      <c r="E148" s="14"/>
    </row>
    <row r="149" spans="1:5" ht="15" customHeight="1" x14ac:dyDescent="0.25">
      <c r="A149" s="6">
        <v>13</v>
      </c>
      <c r="B149" s="7" t="s">
        <v>72</v>
      </c>
      <c r="C149" s="7" t="s">
        <v>5</v>
      </c>
      <c r="D149" s="7" t="s">
        <v>73</v>
      </c>
      <c r="E149" s="14"/>
    </row>
    <row r="150" spans="1:5" ht="15" customHeight="1" x14ac:dyDescent="0.25">
      <c r="A150" s="6">
        <v>14</v>
      </c>
      <c r="B150" s="7" t="s">
        <v>74</v>
      </c>
      <c r="C150" s="7" t="s">
        <v>5</v>
      </c>
      <c r="D150" s="7" t="s">
        <v>75</v>
      </c>
      <c r="E150" s="14"/>
    </row>
    <row r="151" spans="1:5" ht="15" customHeight="1" x14ac:dyDescent="0.25">
      <c r="A151" s="6">
        <v>15</v>
      </c>
      <c r="B151" s="7" t="s">
        <v>76</v>
      </c>
      <c r="C151" s="7" t="s">
        <v>5</v>
      </c>
      <c r="D151" s="7" t="s">
        <v>77</v>
      </c>
      <c r="E151" s="14"/>
    </row>
    <row r="152" spans="1:5" ht="15" customHeight="1" x14ac:dyDescent="0.25">
      <c r="A152" s="6">
        <v>16</v>
      </c>
      <c r="B152" s="7" t="s">
        <v>78</v>
      </c>
      <c r="C152" s="7" t="s">
        <v>5</v>
      </c>
      <c r="D152" s="7" t="s">
        <v>79</v>
      </c>
      <c r="E152" s="14"/>
    </row>
    <row r="153" spans="1:5" ht="15" customHeight="1" x14ac:dyDescent="0.25">
      <c r="A153" s="6">
        <v>17</v>
      </c>
      <c r="B153" s="7" t="s">
        <v>80</v>
      </c>
      <c r="C153" s="7" t="s">
        <v>5</v>
      </c>
      <c r="D153" s="7" t="s">
        <v>81</v>
      </c>
      <c r="E153" s="14"/>
    </row>
    <row r="154" spans="1:5" ht="15" customHeight="1" x14ac:dyDescent="0.25">
      <c r="A154" s="6">
        <v>18</v>
      </c>
      <c r="B154" s="7" t="s">
        <v>82</v>
      </c>
      <c r="C154" s="7" t="s">
        <v>5</v>
      </c>
      <c r="D154" s="7" t="s">
        <v>83</v>
      </c>
      <c r="E154" s="14"/>
    </row>
    <row r="155" spans="1:5" ht="15" customHeight="1" x14ac:dyDescent="0.25">
      <c r="A155" s="6">
        <v>19</v>
      </c>
      <c r="B155" s="7" t="s">
        <v>84</v>
      </c>
      <c r="C155" s="7" t="s">
        <v>5</v>
      </c>
      <c r="D155" s="7" t="s">
        <v>85</v>
      </c>
      <c r="E155" s="14"/>
    </row>
    <row r="156" spans="1:5" ht="15" customHeight="1" x14ac:dyDescent="0.25">
      <c r="A156" s="6">
        <v>20</v>
      </c>
      <c r="B156" s="7" t="s">
        <v>86</v>
      </c>
      <c r="C156" s="7" t="s">
        <v>5</v>
      </c>
      <c r="D156" s="7" t="s">
        <v>87</v>
      </c>
      <c r="E156" s="14"/>
    </row>
    <row r="157" spans="1:5" ht="15" customHeight="1" x14ac:dyDescent="0.25">
      <c r="A157" s="6">
        <v>21</v>
      </c>
      <c r="B157" s="7" t="s">
        <v>838</v>
      </c>
      <c r="C157" s="7" t="s">
        <v>5</v>
      </c>
      <c r="D157" s="7" t="s">
        <v>839</v>
      </c>
      <c r="E157" s="14"/>
    </row>
    <row r="158" spans="1:5" ht="15" customHeight="1" x14ac:dyDescent="0.25">
      <c r="A158" s="6">
        <v>22</v>
      </c>
      <c r="B158" s="7" t="s">
        <v>840</v>
      </c>
      <c r="C158" s="7" t="s">
        <v>5</v>
      </c>
      <c r="D158" s="7" t="s">
        <v>841</v>
      </c>
      <c r="E158" s="15"/>
    </row>
    <row r="159" spans="1:5" x14ac:dyDescent="0.25">
      <c r="A159" s="2"/>
      <c r="B159" s="4" t="s">
        <v>0</v>
      </c>
      <c r="C159" s="4" t="s">
        <v>0</v>
      </c>
      <c r="D159" s="4" t="s">
        <v>0</v>
      </c>
      <c r="E159" s="18"/>
    </row>
    <row r="160" spans="1:5" ht="15.75" x14ac:dyDescent="0.25">
      <c r="A160" s="3"/>
      <c r="B160" s="5" t="s">
        <v>0</v>
      </c>
      <c r="C160" s="10" t="s">
        <v>794</v>
      </c>
      <c r="D160" s="5" t="s">
        <v>810</v>
      </c>
      <c r="E160" s="17"/>
    </row>
    <row r="161" spans="1:5" ht="15" customHeight="1" x14ac:dyDescent="0.25">
      <c r="A161" s="6">
        <v>1</v>
      </c>
      <c r="B161" s="7" t="s">
        <v>88</v>
      </c>
      <c r="C161" s="7" t="s">
        <v>5</v>
      </c>
      <c r="D161" s="7" t="s">
        <v>89</v>
      </c>
      <c r="E161" s="13" t="s">
        <v>888</v>
      </c>
    </row>
    <row r="162" spans="1:5" ht="15" customHeight="1" x14ac:dyDescent="0.25">
      <c r="A162" s="6">
        <v>2</v>
      </c>
      <c r="B162" s="7" t="s">
        <v>90</v>
      </c>
      <c r="C162" s="7" t="s">
        <v>5</v>
      </c>
      <c r="D162" s="7" t="s">
        <v>91</v>
      </c>
      <c r="E162" s="14"/>
    </row>
    <row r="163" spans="1:5" ht="15" customHeight="1" x14ac:dyDescent="0.25">
      <c r="A163" s="6">
        <v>3</v>
      </c>
      <c r="B163" s="7" t="s">
        <v>92</v>
      </c>
      <c r="C163" s="7" t="s">
        <v>5</v>
      </c>
      <c r="D163" s="7" t="s">
        <v>93</v>
      </c>
      <c r="E163" s="14"/>
    </row>
    <row r="164" spans="1:5" ht="15" customHeight="1" x14ac:dyDescent="0.25">
      <c r="A164" s="6">
        <v>4</v>
      </c>
      <c r="B164" s="7" t="s">
        <v>94</v>
      </c>
      <c r="C164" s="7" t="s">
        <v>5</v>
      </c>
      <c r="D164" s="7" t="s">
        <v>95</v>
      </c>
      <c r="E164" s="14"/>
    </row>
    <row r="165" spans="1:5" ht="15" customHeight="1" x14ac:dyDescent="0.25">
      <c r="A165" s="6">
        <v>5</v>
      </c>
      <c r="B165" s="7" t="s">
        <v>96</v>
      </c>
      <c r="C165" s="7" t="s">
        <v>5</v>
      </c>
      <c r="D165" s="7" t="s">
        <v>97</v>
      </c>
      <c r="E165" s="14"/>
    </row>
    <row r="166" spans="1:5" ht="15" customHeight="1" x14ac:dyDescent="0.25">
      <c r="A166" s="6">
        <v>6</v>
      </c>
      <c r="B166" s="7" t="s">
        <v>98</v>
      </c>
      <c r="C166" s="7" t="s">
        <v>5</v>
      </c>
      <c r="D166" s="7" t="s">
        <v>99</v>
      </c>
      <c r="E166" s="14"/>
    </row>
    <row r="167" spans="1:5" ht="15" customHeight="1" x14ac:dyDescent="0.25">
      <c r="A167" s="6">
        <v>7</v>
      </c>
      <c r="B167" s="7" t="s">
        <v>100</v>
      </c>
      <c r="C167" s="7" t="s">
        <v>5</v>
      </c>
      <c r="D167" s="7" t="s">
        <v>101</v>
      </c>
      <c r="E167" s="14"/>
    </row>
    <row r="168" spans="1:5" ht="15" customHeight="1" x14ac:dyDescent="0.25">
      <c r="A168" s="6">
        <v>8</v>
      </c>
      <c r="B168" s="7" t="s">
        <v>102</v>
      </c>
      <c r="C168" s="7" t="s">
        <v>5</v>
      </c>
      <c r="D168" s="7" t="s">
        <v>103</v>
      </c>
      <c r="E168" s="14"/>
    </row>
    <row r="169" spans="1:5" ht="15" customHeight="1" x14ac:dyDescent="0.25">
      <c r="A169" s="6">
        <v>9</v>
      </c>
      <c r="B169" s="7" t="s">
        <v>104</v>
      </c>
      <c r="C169" s="7" t="s">
        <v>5</v>
      </c>
      <c r="D169" s="7" t="s">
        <v>105</v>
      </c>
      <c r="E169" s="14"/>
    </row>
    <row r="170" spans="1:5" ht="15" customHeight="1" x14ac:dyDescent="0.25">
      <c r="A170" s="6">
        <v>10</v>
      </c>
      <c r="B170" s="7" t="s">
        <v>106</v>
      </c>
      <c r="C170" s="7" t="s">
        <v>5</v>
      </c>
      <c r="D170" s="7" t="s">
        <v>107</v>
      </c>
      <c r="E170" s="14"/>
    </row>
    <row r="171" spans="1:5" ht="15" customHeight="1" x14ac:dyDescent="0.25">
      <c r="A171" s="6">
        <v>11</v>
      </c>
      <c r="B171" s="7" t="s">
        <v>108</v>
      </c>
      <c r="C171" s="7" t="s">
        <v>5</v>
      </c>
      <c r="D171" s="7" t="s">
        <v>109</v>
      </c>
      <c r="E171" s="14"/>
    </row>
    <row r="172" spans="1:5" ht="15" customHeight="1" x14ac:dyDescent="0.25">
      <c r="A172" s="6">
        <v>12</v>
      </c>
      <c r="B172" s="7" t="s">
        <v>110</v>
      </c>
      <c r="C172" s="7" t="s">
        <v>5</v>
      </c>
      <c r="D172" s="7" t="s">
        <v>111</v>
      </c>
      <c r="E172" s="14"/>
    </row>
    <row r="173" spans="1:5" ht="15" customHeight="1" x14ac:dyDescent="0.25">
      <c r="A173" s="6">
        <v>13</v>
      </c>
      <c r="B173" s="7" t="s">
        <v>112</v>
      </c>
      <c r="C173" s="7" t="s">
        <v>5</v>
      </c>
      <c r="D173" s="7" t="s">
        <v>113</v>
      </c>
      <c r="E173" s="14"/>
    </row>
    <row r="174" spans="1:5" ht="15" customHeight="1" x14ac:dyDescent="0.25">
      <c r="A174" s="6">
        <v>14</v>
      </c>
      <c r="B174" s="7" t="s">
        <v>114</v>
      </c>
      <c r="C174" s="7" t="s">
        <v>5</v>
      </c>
      <c r="D174" s="7" t="s">
        <v>115</v>
      </c>
      <c r="E174" s="14"/>
    </row>
    <row r="175" spans="1:5" ht="15" customHeight="1" x14ac:dyDescent="0.25">
      <c r="A175" s="6">
        <v>15</v>
      </c>
      <c r="B175" s="7" t="s">
        <v>116</v>
      </c>
      <c r="C175" s="7" t="s">
        <v>5</v>
      </c>
      <c r="D175" s="7" t="s">
        <v>117</v>
      </c>
      <c r="E175" s="14"/>
    </row>
    <row r="176" spans="1:5" ht="15" customHeight="1" x14ac:dyDescent="0.25">
      <c r="A176" s="6">
        <v>16</v>
      </c>
      <c r="B176" s="7" t="s">
        <v>118</v>
      </c>
      <c r="C176" s="7" t="s">
        <v>5</v>
      </c>
      <c r="D176" s="7" t="s">
        <v>119</v>
      </c>
      <c r="E176" s="14"/>
    </row>
    <row r="177" spans="1:5" ht="15" customHeight="1" x14ac:dyDescent="0.25">
      <c r="A177" s="6">
        <v>17</v>
      </c>
      <c r="B177" s="7" t="s">
        <v>120</v>
      </c>
      <c r="C177" s="7" t="s">
        <v>5</v>
      </c>
      <c r="D177" s="7" t="s">
        <v>121</v>
      </c>
      <c r="E177" s="14"/>
    </row>
    <row r="178" spans="1:5" ht="15" customHeight="1" x14ac:dyDescent="0.25">
      <c r="A178" s="6">
        <v>18</v>
      </c>
      <c r="B178" s="7" t="s">
        <v>122</v>
      </c>
      <c r="C178" s="7" t="s">
        <v>5</v>
      </c>
      <c r="D178" s="7" t="s">
        <v>123</v>
      </c>
      <c r="E178" s="14"/>
    </row>
    <row r="179" spans="1:5" ht="15" customHeight="1" x14ac:dyDescent="0.25">
      <c r="A179" s="6">
        <v>19</v>
      </c>
      <c r="B179" s="7" t="s">
        <v>124</v>
      </c>
      <c r="C179" s="7" t="s">
        <v>5</v>
      </c>
      <c r="D179" s="7" t="s">
        <v>125</v>
      </c>
      <c r="E179" s="14"/>
    </row>
    <row r="180" spans="1:5" ht="15" customHeight="1" x14ac:dyDescent="0.25">
      <c r="A180" s="6">
        <v>20</v>
      </c>
      <c r="B180" s="7" t="s">
        <v>126</v>
      </c>
      <c r="C180" s="7" t="s">
        <v>5</v>
      </c>
      <c r="D180" s="7" t="s">
        <v>127</v>
      </c>
      <c r="E180" s="15"/>
    </row>
    <row r="181" spans="1:5" x14ac:dyDescent="0.25">
      <c r="A181" s="2"/>
      <c r="B181" s="4" t="s">
        <v>0</v>
      </c>
      <c r="C181" s="4" t="s">
        <v>0</v>
      </c>
      <c r="D181" s="4" t="s">
        <v>0</v>
      </c>
      <c r="E181" s="18"/>
    </row>
    <row r="182" spans="1:5" ht="15.75" x14ac:dyDescent="0.25">
      <c r="A182" s="3"/>
      <c r="B182" s="5" t="s">
        <v>0</v>
      </c>
      <c r="C182" s="10" t="s">
        <v>797</v>
      </c>
      <c r="D182" s="5" t="s">
        <v>811</v>
      </c>
      <c r="E182" s="17"/>
    </row>
    <row r="183" spans="1:5" ht="15" customHeight="1" x14ac:dyDescent="0.25">
      <c r="A183" s="6">
        <v>1</v>
      </c>
      <c r="B183" s="7" t="s">
        <v>128</v>
      </c>
      <c r="C183" s="7" t="s">
        <v>5</v>
      </c>
      <c r="D183" s="7" t="s">
        <v>129</v>
      </c>
      <c r="E183" s="13" t="s">
        <v>886</v>
      </c>
    </row>
    <row r="184" spans="1:5" ht="15" customHeight="1" x14ac:dyDescent="0.25">
      <c r="A184" s="6">
        <v>2</v>
      </c>
      <c r="B184" s="7" t="s">
        <v>130</v>
      </c>
      <c r="C184" s="7" t="s">
        <v>5</v>
      </c>
      <c r="D184" s="7" t="s">
        <v>131</v>
      </c>
      <c r="E184" s="14"/>
    </row>
    <row r="185" spans="1:5" ht="15" customHeight="1" x14ac:dyDescent="0.25">
      <c r="A185" s="6">
        <v>3</v>
      </c>
      <c r="B185" s="7" t="s">
        <v>132</v>
      </c>
      <c r="C185" s="7" t="s">
        <v>5</v>
      </c>
      <c r="D185" s="7" t="s">
        <v>133</v>
      </c>
      <c r="E185" s="14"/>
    </row>
    <row r="186" spans="1:5" ht="15" customHeight="1" x14ac:dyDescent="0.25">
      <c r="A186" s="6">
        <v>4</v>
      </c>
      <c r="B186" s="7" t="s">
        <v>134</v>
      </c>
      <c r="C186" s="7" t="s">
        <v>5</v>
      </c>
      <c r="D186" s="7" t="s">
        <v>135</v>
      </c>
      <c r="E186" s="14"/>
    </row>
    <row r="187" spans="1:5" ht="15" customHeight="1" x14ac:dyDescent="0.25">
      <c r="A187" s="6">
        <v>5</v>
      </c>
      <c r="B187" s="7" t="s">
        <v>136</v>
      </c>
      <c r="C187" s="7" t="s">
        <v>5</v>
      </c>
      <c r="D187" s="7" t="s">
        <v>137</v>
      </c>
      <c r="E187" s="14"/>
    </row>
    <row r="188" spans="1:5" ht="15" customHeight="1" x14ac:dyDescent="0.25">
      <c r="A188" s="6">
        <v>6</v>
      </c>
      <c r="B188" s="7" t="s">
        <v>138</v>
      </c>
      <c r="C188" s="7" t="s">
        <v>5</v>
      </c>
      <c r="D188" s="7" t="s">
        <v>139</v>
      </c>
      <c r="E188" s="14"/>
    </row>
    <row r="189" spans="1:5" ht="15" customHeight="1" x14ac:dyDescent="0.25">
      <c r="A189" s="6">
        <v>7</v>
      </c>
      <c r="B189" s="7" t="s">
        <v>143</v>
      </c>
      <c r="C189" s="7" t="s">
        <v>5</v>
      </c>
      <c r="D189" s="7" t="s">
        <v>144</v>
      </c>
      <c r="E189" s="14"/>
    </row>
    <row r="190" spans="1:5" ht="15" customHeight="1" x14ac:dyDescent="0.25">
      <c r="A190" s="6">
        <v>8</v>
      </c>
      <c r="B190" s="7" t="s">
        <v>145</v>
      </c>
      <c r="C190" s="7" t="s">
        <v>5</v>
      </c>
      <c r="D190" s="7" t="s">
        <v>146</v>
      </c>
      <c r="E190" s="14"/>
    </row>
    <row r="191" spans="1:5" ht="15" customHeight="1" x14ac:dyDescent="0.25">
      <c r="A191" s="6">
        <v>9</v>
      </c>
      <c r="B191" s="7" t="s">
        <v>147</v>
      </c>
      <c r="C191" s="7" t="s">
        <v>5</v>
      </c>
      <c r="D191" s="7" t="s">
        <v>148</v>
      </c>
      <c r="E191" s="14"/>
    </row>
    <row r="192" spans="1:5" ht="15" customHeight="1" x14ac:dyDescent="0.25">
      <c r="A192" s="6">
        <v>10</v>
      </c>
      <c r="B192" s="7" t="s">
        <v>149</v>
      </c>
      <c r="C192" s="7" t="s">
        <v>5</v>
      </c>
      <c r="D192" s="7" t="s">
        <v>150</v>
      </c>
      <c r="E192" s="14"/>
    </row>
    <row r="193" spans="1:5" ht="15" customHeight="1" x14ac:dyDescent="0.25">
      <c r="A193" s="6">
        <v>11</v>
      </c>
      <c r="B193" s="7" t="s">
        <v>151</v>
      </c>
      <c r="C193" s="7" t="s">
        <v>5</v>
      </c>
      <c r="D193" s="7" t="s">
        <v>152</v>
      </c>
      <c r="E193" s="14"/>
    </row>
    <row r="194" spans="1:5" ht="15" customHeight="1" x14ac:dyDescent="0.25">
      <c r="A194" s="6">
        <v>12</v>
      </c>
      <c r="B194" s="7" t="s">
        <v>153</v>
      </c>
      <c r="C194" s="7" t="s">
        <v>5</v>
      </c>
      <c r="D194" s="7" t="s">
        <v>154</v>
      </c>
      <c r="E194" s="14"/>
    </row>
    <row r="195" spans="1:5" ht="15" customHeight="1" x14ac:dyDescent="0.25">
      <c r="A195" s="6">
        <v>13</v>
      </c>
      <c r="B195" s="7" t="s">
        <v>155</v>
      </c>
      <c r="C195" s="7" t="s">
        <v>5</v>
      </c>
      <c r="D195" s="7" t="s">
        <v>156</v>
      </c>
      <c r="E195" s="14"/>
    </row>
    <row r="196" spans="1:5" ht="15" customHeight="1" x14ac:dyDescent="0.25">
      <c r="A196" s="6">
        <v>14</v>
      </c>
      <c r="B196" s="7" t="s">
        <v>157</v>
      </c>
      <c r="C196" s="7" t="s">
        <v>5</v>
      </c>
      <c r="D196" s="7" t="s">
        <v>158</v>
      </c>
      <c r="E196" s="14"/>
    </row>
    <row r="197" spans="1:5" ht="15" customHeight="1" x14ac:dyDescent="0.25">
      <c r="A197" s="6">
        <v>15</v>
      </c>
      <c r="B197" s="7" t="s">
        <v>159</v>
      </c>
      <c r="C197" s="7" t="s">
        <v>5</v>
      </c>
      <c r="D197" s="7" t="s">
        <v>160</v>
      </c>
      <c r="E197" s="14"/>
    </row>
    <row r="198" spans="1:5" ht="15" customHeight="1" x14ac:dyDescent="0.25">
      <c r="A198" s="6">
        <v>16</v>
      </c>
      <c r="B198" s="7" t="s">
        <v>161</v>
      </c>
      <c r="C198" s="7" t="s">
        <v>5</v>
      </c>
      <c r="D198" s="7" t="s">
        <v>162</v>
      </c>
      <c r="E198" s="14"/>
    </row>
    <row r="199" spans="1:5" ht="15" customHeight="1" x14ac:dyDescent="0.25">
      <c r="A199" s="6">
        <v>17</v>
      </c>
      <c r="B199" s="7" t="s">
        <v>379</v>
      </c>
      <c r="C199" s="7" t="s">
        <v>5</v>
      </c>
      <c r="D199" s="7" t="s">
        <v>380</v>
      </c>
      <c r="E199" s="14"/>
    </row>
    <row r="200" spans="1:5" ht="15" customHeight="1" x14ac:dyDescent="0.25">
      <c r="A200" s="6">
        <v>18</v>
      </c>
      <c r="B200" s="7"/>
      <c r="C200" s="7" t="s">
        <v>5</v>
      </c>
      <c r="D200" s="7" t="s">
        <v>776</v>
      </c>
      <c r="E200" s="14"/>
    </row>
    <row r="201" spans="1:5" ht="15" customHeight="1" x14ac:dyDescent="0.25">
      <c r="A201" s="6">
        <v>19</v>
      </c>
      <c r="B201" s="7" t="s">
        <v>778</v>
      </c>
      <c r="C201" s="7" t="s">
        <v>5</v>
      </c>
      <c r="D201" s="7" t="s">
        <v>777</v>
      </c>
      <c r="E201" s="14"/>
    </row>
    <row r="202" spans="1:5" ht="15" customHeight="1" x14ac:dyDescent="0.25">
      <c r="A202" s="6">
        <v>20</v>
      </c>
      <c r="B202" s="7" t="s">
        <v>823</v>
      </c>
      <c r="C202" s="7" t="s">
        <v>5</v>
      </c>
      <c r="D202" s="7" t="s">
        <v>776</v>
      </c>
      <c r="E202" s="14"/>
    </row>
    <row r="203" spans="1:5" ht="15" customHeight="1" x14ac:dyDescent="0.25">
      <c r="A203" s="6">
        <v>21</v>
      </c>
      <c r="B203" s="7" t="s">
        <v>884</v>
      </c>
      <c r="C203" s="7" t="s">
        <v>5</v>
      </c>
      <c r="D203" s="7" t="s">
        <v>824</v>
      </c>
      <c r="E203" s="15"/>
    </row>
    <row r="204" spans="1:5" ht="15.75" x14ac:dyDescent="0.25">
      <c r="A204" s="3"/>
      <c r="B204" s="5" t="s">
        <v>0</v>
      </c>
      <c r="C204" s="10" t="s">
        <v>812</v>
      </c>
      <c r="D204" s="5" t="s">
        <v>813</v>
      </c>
      <c r="E204" s="17"/>
    </row>
    <row r="205" spans="1:5" x14ac:dyDescent="0.25">
      <c r="A205" s="6">
        <v>1</v>
      </c>
      <c r="B205" s="7" t="s">
        <v>163</v>
      </c>
      <c r="C205" s="7" t="s">
        <v>386</v>
      </c>
      <c r="D205" s="7" t="s">
        <v>164</v>
      </c>
      <c r="E205" s="19"/>
    </row>
    <row r="206" spans="1:5" ht="15" customHeight="1" x14ac:dyDescent="0.25">
      <c r="A206" s="6">
        <v>2</v>
      </c>
      <c r="B206" s="7" t="s">
        <v>165</v>
      </c>
      <c r="C206" s="7" t="s">
        <v>386</v>
      </c>
      <c r="D206" s="7" t="s">
        <v>166</v>
      </c>
      <c r="E206" s="13" t="s">
        <v>891</v>
      </c>
    </row>
    <row r="207" spans="1:5" ht="15" customHeight="1" x14ac:dyDescent="0.25">
      <c r="A207" s="6">
        <v>3</v>
      </c>
      <c r="B207" s="7" t="s">
        <v>167</v>
      </c>
      <c r="C207" s="7" t="s">
        <v>386</v>
      </c>
      <c r="D207" s="7" t="s">
        <v>168</v>
      </c>
      <c r="E207" s="14"/>
    </row>
    <row r="208" spans="1:5" ht="15" customHeight="1" x14ac:dyDescent="0.25">
      <c r="A208" s="6">
        <v>4</v>
      </c>
      <c r="B208" s="7" t="s">
        <v>169</v>
      </c>
      <c r="C208" s="7" t="s">
        <v>386</v>
      </c>
      <c r="D208" s="7" t="s">
        <v>170</v>
      </c>
      <c r="E208" s="14"/>
    </row>
    <row r="209" spans="1:5" ht="15" customHeight="1" x14ac:dyDescent="0.25">
      <c r="A209" s="6">
        <v>5</v>
      </c>
      <c r="B209" s="7" t="s">
        <v>171</v>
      </c>
      <c r="C209" s="7" t="s">
        <v>386</v>
      </c>
      <c r="D209" s="7" t="s">
        <v>172</v>
      </c>
      <c r="E209" s="14"/>
    </row>
    <row r="210" spans="1:5" ht="15" customHeight="1" x14ac:dyDescent="0.25">
      <c r="A210" s="6">
        <v>6</v>
      </c>
      <c r="B210" s="7" t="s">
        <v>173</v>
      </c>
      <c r="C210" s="7" t="s">
        <v>386</v>
      </c>
      <c r="D210" s="7" t="s">
        <v>174</v>
      </c>
      <c r="E210" s="14"/>
    </row>
    <row r="211" spans="1:5" ht="15" customHeight="1" x14ac:dyDescent="0.25">
      <c r="A211" s="6">
        <v>7</v>
      </c>
      <c r="B211" s="7" t="s">
        <v>175</v>
      </c>
      <c r="C211" s="7" t="s">
        <v>386</v>
      </c>
      <c r="D211" s="7" t="s">
        <v>176</v>
      </c>
      <c r="E211" s="14"/>
    </row>
    <row r="212" spans="1:5" ht="15" customHeight="1" x14ac:dyDescent="0.25">
      <c r="A212" s="6">
        <v>8</v>
      </c>
      <c r="B212" s="7" t="s">
        <v>177</v>
      </c>
      <c r="C212" s="7" t="s">
        <v>386</v>
      </c>
      <c r="D212" s="7" t="s">
        <v>178</v>
      </c>
      <c r="E212" s="14"/>
    </row>
    <row r="213" spans="1:5" ht="15" customHeight="1" x14ac:dyDescent="0.25">
      <c r="A213" s="6">
        <v>9</v>
      </c>
      <c r="B213" s="7" t="s">
        <v>179</v>
      </c>
      <c r="C213" s="7" t="s">
        <v>386</v>
      </c>
      <c r="D213" s="7" t="s">
        <v>180</v>
      </c>
      <c r="E213" s="14"/>
    </row>
    <row r="214" spans="1:5" ht="15" customHeight="1" x14ac:dyDescent="0.25">
      <c r="A214" s="6">
        <v>10</v>
      </c>
      <c r="B214" s="7" t="s">
        <v>181</v>
      </c>
      <c r="C214" s="7" t="s">
        <v>386</v>
      </c>
      <c r="D214" s="7" t="s">
        <v>182</v>
      </c>
      <c r="E214" s="14"/>
    </row>
    <row r="215" spans="1:5" ht="15" customHeight="1" x14ac:dyDescent="0.25">
      <c r="A215" s="6">
        <v>11</v>
      </c>
      <c r="B215" s="7" t="s">
        <v>183</v>
      </c>
      <c r="C215" s="7" t="s">
        <v>386</v>
      </c>
      <c r="D215" s="7" t="s">
        <v>184</v>
      </c>
      <c r="E215" s="14"/>
    </row>
    <row r="216" spans="1:5" ht="15" customHeight="1" x14ac:dyDescent="0.25">
      <c r="A216" s="6">
        <v>12</v>
      </c>
      <c r="B216" s="7" t="s">
        <v>185</v>
      </c>
      <c r="C216" s="7" t="s">
        <v>386</v>
      </c>
      <c r="D216" s="7" t="s">
        <v>186</v>
      </c>
      <c r="E216" s="14"/>
    </row>
    <row r="217" spans="1:5" ht="15" customHeight="1" x14ac:dyDescent="0.25">
      <c r="A217" s="6">
        <v>13</v>
      </c>
      <c r="B217" s="7" t="s">
        <v>187</v>
      </c>
      <c r="C217" s="7" t="s">
        <v>386</v>
      </c>
      <c r="D217" s="7" t="s">
        <v>188</v>
      </c>
      <c r="E217" s="14"/>
    </row>
    <row r="218" spans="1:5" ht="15" customHeight="1" x14ac:dyDescent="0.25">
      <c r="A218" s="6">
        <v>14</v>
      </c>
      <c r="B218" s="7" t="s">
        <v>189</v>
      </c>
      <c r="C218" s="7" t="s">
        <v>386</v>
      </c>
      <c r="D218" s="7" t="s">
        <v>190</v>
      </c>
      <c r="E218" s="14"/>
    </row>
    <row r="219" spans="1:5" ht="15" customHeight="1" x14ac:dyDescent="0.25">
      <c r="A219" s="6">
        <v>15</v>
      </c>
      <c r="B219" s="7" t="s">
        <v>375</v>
      </c>
      <c r="C219" s="7" t="s">
        <v>386</v>
      </c>
      <c r="D219" s="7" t="s">
        <v>376</v>
      </c>
      <c r="E219" s="14"/>
    </row>
    <row r="220" spans="1:5" ht="15" customHeight="1" x14ac:dyDescent="0.25">
      <c r="A220" s="6">
        <v>16</v>
      </c>
      <c r="B220" s="7" t="s">
        <v>377</v>
      </c>
      <c r="C220" s="7" t="s">
        <v>386</v>
      </c>
      <c r="D220" s="7" t="s">
        <v>378</v>
      </c>
      <c r="E220" s="14"/>
    </row>
    <row r="221" spans="1:5" ht="15" customHeight="1" x14ac:dyDescent="0.25">
      <c r="A221" s="6">
        <v>17</v>
      </c>
      <c r="B221" s="7" t="s">
        <v>381</v>
      </c>
      <c r="C221" s="7" t="s">
        <v>386</v>
      </c>
      <c r="D221" s="7" t="s">
        <v>382</v>
      </c>
      <c r="E221" s="14"/>
    </row>
    <row r="222" spans="1:5" ht="15" customHeight="1" x14ac:dyDescent="0.25">
      <c r="A222" s="6">
        <v>18</v>
      </c>
      <c r="B222" s="7" t="s">
        <v>383</v>
      </c>
      <c r="C222" s="7" t="s">
        <v>386</v>
      </c>
      <c r="D222" s="7" t="s">
        <v>384</v>
      </c>
      <c r="E222" s="14"/>
    </row>
    <row r="223" spans="1:5" ht="15" customHeight="1" x14ac:dyDescent="0.25">
      <c r="A223" s="6">
        <v>19</v>
      </c>
      <c r="B223" s="7" t="s">
        <v>780</v>
      </c>
      <c r="C223" s="7" t="s">
        <v>386</v>
      </c>
      <c r="D223" s="7" t="s">
        <v>779</v>
      </c>
      <c r="E223" s="14"/>
    </row>
    <row r="224" spans="1:5" ht="15" customHeight="1" x14ac:dyDescent="0.25">
      <c r="A224" s="6">
        <v>20</v>
      </c>
      <c r="B224" s="7" t="s">
        <v>782</v>
      </c>
      <c r="C224" s="7" t="s">
        <v>386</v>
      </c>
      <c r="D224" s="7" t="s">
        <v>781</v>
      </c>
      <c r="E224" s="14"/>
    </row>
    <row r="225" spans="1:5" ht="15" customHeight="1" x14ac:dyDescent="0.25">
      <c r="A225" s="6">
        <v>21</v>
      </c>
      <c r="B225" s="7" t="s">
        <v>784</v>
      </c>
      <c r="C225" s="7" t="s">
        <v>386</v>
      </c>
      <c r="D225" s="7" t="s">
        <v>783</v>
      </c>
      <c r="E225" s="14"/>
    </row>
    <row r="226" spans="1:5" ht="15" customHeight="1" x14ac:dyDescent="0.25">
      <c r="A226" s="6">
        <v>22</v>
      </c>
      <c r="B226" s="7" t="s">
        <v>786</v>
      </c>
      <c r="C226" s="7" t="s">
        <v>386</v>
      </c>
      <c r="D226" s="7" t="s">
        <v>785</v>
      </c>
      <c r="E226" s="14"/>
    </row>
    <row r="227" spans="1:5" ht="15" customHeight="1" x14ac:dyDescent="0.25">
      <c r="A227" s="6">
        <v>23</v>
      </c>
      <c r="B227" s="7" t="s">
        <v>788</v>
      </c>
      <c r="C227" s="7" t="s">
        <v>386</v>
      </c>
      <c r="D227" s="7" t="s">
        <v>787</v>
      </c>
      <c r="E227" s="14"/>
    </row>
    <row r="228" spans="1:5" ht="15" customHeight="1" x14ac:dyDescent="0.25">
      <c r="A228" s="6">
        <v>24</v>
      </c>
      <c r="B228" s="7" t="s">
        <v>790</v>
      </c>
      <c r="C228" s="7" t="s">
        <v>386</v>
      </c>
      <c r="D228" s="7" t="s">
        <v>789</v>
      </c>
      <c r="E228" s="14"/>
    </row>
    <row r="229" spans="1:5" ht="15" customHeight="1" x14ac:dyDescent="0.25">
      <c r="A229" s="6">
        <v>25</v>
      </c>
      <c r="B229" s="7" t="s">
        <v>369</v>
      </c>
      <c r="C229" s="7" t="s">
        <v>386</v>
      </c>
      <c r="D229" s="7" t="s">
        <v>370</v>
      </c>
      <c r="E229" s="14"/>
    </row>
    <row r="230" spans="1:5" ht="15" customHeight="1" x14ac:dyDescent="0.25">
      <c r="A230" s="6">
        <v>26</v>
      </c>
      <c r="B230" s="7" t="s">
        <v>371</v>
      </c>
      <c r="C230" s="7" t="s">
        <v>386</v>
      </c>
      <c r="D230" s="7" t="s">
        <v>372</v>
      </c>
      <c r="E230" s="14"/>
    </row>
    <row r="231" spans="1:5" ht="15" customHeight="1" x14ac:dyDescent="0.25">
      <c r="A231" s="6">
        <v>27</v>
      </c>
      <c r="B231" s="7" t="s">
        <v>373</v>
      </c>
      <c r="C231" s="7" t="s">
        <v>386</v>
      </c>
      <c r="D231" s="7" t="s">
        <v>374</v>
      </c>
      <c r="E231" s="14"/>
    </row>
    <row r="232" spans="1:5" ht="15" customHeight="1" x14ac:dyDescent="0.25">
      <c r="A232" s="6">
        <v>28</v>
      </c>
      <c r="B232" s="7" t="s">
        <v>826</v>
      </c>
      <c r="C232" s="7" t="s">
        <v>386</v>
      </c>
      <c r="D232" s="7" t="s">
        <v>825</v>
      </c>
      <c r="E232" s="14"/>
    </row>
    <row r="233" spans="1:5" ht="15" customHeight="1" x14ac:dyDescent="0.25">
      <c r="A233" s="6">
        <v>29</v>
      </c>
      <c r="B233" s="7" t="s">
        <v>828</v>
      </c>
      <c r="C233" s="7" t="s">
        <v>386</v>
      </c>
      <c r="D233" s="7" t="s">
        <v>827</v>
      </c>
      <c r="E233" s="14"/>
    </row>
    <row r="234" spans="1:5" ht="15" customHeight="1" x14ac:dyDescent="0.25">
      <c r="A234" s="6">
        <v>30</v>
      </c>
      <c r="B234" s="7" t="s">
        <v>878</v>
      </c>
      <c r="C234" s="7" t="s">
        <v>386</v>
      </c>
      <c r="D234" s="7" t="s">
        <v>883</v>
      </c>
      <c r="E234" s="14"/>
    </row>
    <row r="235" spans="1:5" ht="15" customHeight="1" x14ac:dyDescent="0.25">
      <c r="A235" s="6">
        <v>31</v>
      </c>
      <c r="B235" s="7" t="s">
        <v>879</v>
      </c>
      <c r="C235" s="7" t="s">
        <v>386</v>
      </c>
      <c r="D235" s="7" t="s">
        <v>880</v>
      </c>
      <c r="E235" s="15"/>
    </row>
    <row r="236" spans="1:5" x14ac:dyDescent="0.25">
      <c r="A236" s="8"/>
      <c r="B236" s="9" t="s">
        <v>0</v>
      </c>
      <c r="C236" s="9" t="s">
        <v>0</v>
      </c>
      <c r="D236" s="9" t="s">
        <v>3</v>
      </c>
      <c r="E236" s="12"/>
    </row>
    <row r="237" spans="1:5" x14ac:dyDescent="0.25">
      <c r="A237" s="2"/>
      <c r="B237" s="4" t="s">
        <v>0</v>
      </c>
      <c r="C237" s="4" t="s">
        <v>0</v>
      </c>
      <c r="D237" s="4" t="s">
        <v>0</v>
      </c>
      <c r="E237" s="18"/>
    </row>
    <row r="238" spans="1:5" ht="15.75" x14ac:dyDescent="0.25">
      <c r="A238" s="3"/>
      <c r="B238" s="5" t="s">
        <v>0</v>
      </c>
      <c r="C238" s="10" t="s">
        <v>801</v>
      </c>
      <c r="D238" s="5" t="s">
        <v>591</v>
      </c>
      <c r="E238" s="17"/>
    </row>
    <row r="239" spans="1:5" ht="15" customHeight="1" x14ac:dyDescent="0.25">
      <c r="A239" s="6">
        <v>2</v>
      </c>
      <c r="B239" s="7" t="s">
        <v>191</v>
      </c>
      <c r="C239" s="7" t="s">
        <v>7</v>
      </c>
      <c r="D239" s="7" t="s">
        <v>192</v>
      </c>
      <c r="E239" s="13" t="s">
        <v>892</v>
      </c>
    </row>
    <row r="240" spans="1:5" ht="15" customHeight="1" x14ac:dyDescent="0.25">
      <c r="A240" s="6">
        <v>3</v>
      </c>
      <c r="B240" s="7" t="s">
        <v>193</v>
      </c>
      <c r="C240" s="7" t="s">
        <v>7</v>
      </c>
      <c r="D240" s="7" t="s">
        <v>194</v>
      </c>
      <c r="E240" s="14"/>
    </row>
    <row r="241" spans="1:5" ht="15" customHeight="1" x14ac:dyDescent="0.25">
      <c r="A241" s="6">
        <v>4</v>
      </c>
      <c r="B241" s="7" t="s">
        <v>195</v>
      </c>
      <c r="C241" s="7" t="s">
        <v>7</v>
      </c>
      <c r="D241" s="7" t="s">
        <v>196</v>
      </c>
      <c r="E241" s="14"/>
    </row>
    <row r="242" spans="1:5" ht="15" customHeight="1" x14ac:dyDescent="0.25">
      <c r="A242" s="6">
        <v>5</v>
      </c>
      <c r="B242" s="7" t="s">
        <v>197</v>
      </c>
      <c r="C242" s="7" t="s">
        <v>7</v>
      </c>
      <c r="D242" s="7" t="s">
        <v>198</v>
      </c>
      <c r="E242" s="14"/>
    </row>
    <row r="243" spans="1:5" ht="15" customHeight="1" x14ac:dyDescent="0.25">
      <c r="A243" s="6">
        <v>6</v>
      </c>
      <c r="B243" s="7" t="s">
        <v>199</v>
      </c>
      <c r="C243" s="7" t="s">
        <v>7</v>
      </c>
      <c r="D243" s="7" t="s">
        <v>200</v>
      </c>
      <c r="E243" s="14"/>
    </row>
    <row r="244" spans="1:5" ht="15" customHeight="1" x14ac:dyDescent="0.25">
      <c r="A244" s="6">
        <v>7</v>
      </c>
      <c r="B244" s="7" t="s">
        <v>201</v>
      </c>
      <c r="C244" s="7" t="s">
        <v>7</v>
      </c>
      <c r="D244" s="7" t="s">
        <v>202</v>
      </c>
      <c r="E244" s="14"/>
    </row>
    <row r="245" spans="1:5" ht="15" customHeight="1" x14ac:dyDescent="0.25">
      <c r="A245" s="6">
        <v>8</v>
      </c>
      <c r="B245" s="7" t="s">
        <v>203</v>
      </c>
      <c r="C245" s="7" t="s">
        <v>7</v>
      </c>
      <c r="D245" s="7" t="s">
        <v>204</v>
      </c>
      <c r="E245" s="14"/>
    </row>
    <row r="246" spans="1:5" ht="15" customHeight="1" x14ac:dyDescent="0.25">
      <c r="A246" s="6">
        <v>9</v>
      </c>
      <c r="B246" s="7" t="s">
        <v>205</v>
      </c>
      <c r="C246" s="7" t="s">
        <v>7</v>
      </c>
      <c r="D246" s="7" t="s">
        <v>206</v>
      </c>
      <c r="E246" s="14"/>
    </row>
    <row r="247" spans="1:5" ht="15" customHeight="1" x14ac:dyDescent="0.25">
      <c r="A247" s="6">
        <v>10</v>
      </c>
      <c r="B247" s="7" t="s">
        <v>207</v>
      </c>
      <c r="C247" s="7" t="s">
        <v>7</v>
      </c>
      <c r="D247" s="7" t="s">
        <v>208</v>
      </c>
      <c r="E247" s="14"/>
    </row>
    <row r="248" spans="1:5" ht="15" customHeight="1" x14ac:dyDescent="0.25">
      <c r="A248" s="6">
        <v>11</v>
      </c>
      <c r="B248" s="7" t="s">
        <v>209</v>
      </c>
      <c r="C248" s="7" t="s">
        <v>7</v>
      </c>
      <c r="D248" s="7" t="s">
        <v>210</v>
      </c>
      <c r="E248" s="14"/>
    </row>
    <row r="249" spans="1:5" ht="15" customHeight="1" x14ac:dyDescent="0.25">
      <c r="A249" s="6">
        <v>12</v>
      </c>
      <c r="B249" s="7" t="s">
        <v>211</v>
      </c>
      <c r="C249" s="7" t="s">
        <v>7</v>
      </c>
      <c r="D249" s="7" t="s">
        <v>212</v>
      </c>
      <c r="E249" s="14"/>
    </row>
    <row r="250" spans="1:5" ht="15" customHeight="1" x14ac:dyDescent="0.25">
      <c r="A250" s="6">
        <v>13</v>
      </c>
      <c r="B250" s="7" t="s">
        <v>213</v>
      </c>
      <c r="C250" s="7" t="s">
        <v>7</v>
      </c>
      <c r="D250" s="7" t="s">
        <v>214</v>
      </c>
      <c r="E250" s="14"/>
    </row>
    <row r="251" spans="1:5" ht="15" customHeight="1" x14ac:dyDescent="0.25">
      <c r="A251" s="6">
        <v>14</v>
      </c>
      <c r="B251" s="7" t="s">
        <v>215</v>
      </c>
      <c r="C251" s="7" t="s">
        <v>7</v>
      </c>
      <c r="D251" s="7" t="s">
        <v>216</v>
      </c>
      <c r="E251" s="14"/>
    </row>
    <row r="252" spans="1:5" ht="15" customHeight="1" x14ac:dyDescent="0.25">
      <c r="A252" s="6">
        <v>15</v>
      </c>
      <c r="B252" s="7" t="s">
        <v>217</v>
      </c>
      <c r="C252" s="7" t="s">
        <v>7</v>
      </c>
      <c r="D252" s="7" t="s">
        <v>218</v>
      </c>
      <c r="E252" s="14"/>
    </row>
    <row r="253" spans="1:5" ht="15" customHeight="1" x14ac:dyDescent="0.25">
      <c r="A253" s="6">
        <v>16</v>
      </c>
      <c r="B253" s="7" t="s">
        <v>219</v>
      </c>
      <c r="C253" s="7" t="s">
        <v>7</v>
      </c>
      <c r="D253" s="7" t="s">
        <v>220</v>
      </c>
      <c r="E253" s="14"/>
    </row>
    <row r="254" spans="1:5" ht="15" customHeight="1" x14ac:dyDescent="0.25">
      <c r="A254" s="6">
        <v>17</v>
      </c>
      <c r="B254" s="7" t="s">
        <v>221</v>
      </c>
      <c r="C254" s="7" t="s">
        <v>7</v>
      </c>
      <c r="D254" s="7" t="s">
        <v>222</v>
      </c>
      <c r="E254" s="14"/>
    </row>
    <row r="255" spans="1:5" ht="15" customHeight="1" x14ac:dyDescent="0.25">
      <c r="A255" s="6">
        <v>18</v>
      </c>
      <c r="B255" s="7" t="s">
        <v>223</v>
      </c>
      <c r="C255" s="7" t="s">
        <v>7</v>
      </c>
      <c r="D255" s="7" t="s">
        <v>224</v>
      </c>
      <c r="E255" s="14"/>
    </row>
    <row r="256" spans="1:5" ht="15" customHeight="1" x14ac:dyDescent="0.25">
      <c r="A256" s="6">
        <v>19</v>
      </c>
      <c r="B256" s="7" t="s">
        <v>225</v>
      </c>
      <c r="C256" s="7" t="s">
        <v>7</v>
      </c>
      <c r="D256" s="7" t="s">
        <v>226</v>
      </c>
      <c r="E256" s="14"/>
    </row>
    <row r="257" spans="1:5" ht="15" customHeight="1" x14ac:dyDescent="0.25">
      <c r="A257" s="6">
        <v>20</v>
      </c>
      <c r="B257" s="7" t="s">
        <v>227</v>
      </c>
      <c r="C257" s="7" t="s">
        <v>7</v>
      </c>
      <c r="D257" s="7" t="s">
        <v>228</v>
      </c>
      <c r="E257" s="14"/>
    </row>
    <row r="258" spans="1:5" ht="15" customHeight="1" x14ac:dyDescent="0.25">
      <c r="A258" s="6">
        <v>21</v>
      </c>
      <c r="B258" s="7" t="s">
        <v>229</v>
      </c>
      <c r="C258" s="7" t="s">
        <v>7</v>
      </c>
      <c r="D258" s="7" t="s">
        <v>230</v>
      </c>
      <c r="E258" s="14"/>
    </row>
    <row r="259" spans="1:5" ht="15" customHeight="1" x14ac:dyDescent="0.25">
      <c r="A259" s="6">
        <v>22</v>
      </c>
      <c r="B259" s="7" t="s">
        <v>231</v>
      </c>
      <c r="C259" s="7" t="s">
        <v>7</v>
      </c>
      <c r="D259" s="7" t="s">
        <v>232</v>
      </c>
      <c r="E259" s="14"/>
    </row>
    <row r="260" spans="1:5" ht="15" customHeight="1" x14ac:dyDescent="0.25">
      <c r="A260" s="6">
        <v>23</v>
      </c>
      <c r="B260" s="7" t="s">
        <v>233</v>
      </c>
      <c r="C260" s="7" t="s">
        <v>7</v>
      </c>
      <c r="D260" s="7" t="s">
        <v>234</v>
      </c>
      <c r="E260" s="14"/>
    </row>
    <row r="261" spans="1:5" ht="15" customHeight="1" x14ac:dyDescent="0.25">
      <c r="A261" s="6">
        <v>24</v>
      </c>
      <c r="B261" s="7" t="s">
        <v>235</v>
      </c>
      <c r="C261" s="7" t="s">
        <v>7</v>
      </c>
      <c r="D261" s="7" t="s">
        <v>236</v>
      </c>
      <c r="E261" s="14"/>
    </row>
    <row r="262" spans="1:5" ht="15" customHeight="1" x14ac:dyDescent="0.25">
      <c r="A262" s="6">
        <v>25</v>
      </c>
      <c r="B262" s="7" t="s">
        <v>237</v>
      </c>
      <c r="C262" s="7" t="s">
        <v>7</v>
      </c>
      <c r="D262" s="7" t="s">
        <v>238</v>
      </c>
      <c r="E262" s="14"/>
    </row>
    <row r="263" spans="1:5" ht="15" customHeight="1" x14ac:dyDescent="0.25">
      <c r="A263" s="6">
        <v>26</v>
      </c>
      <c r="B263" s="7" t="s">
        <v>239</v>
      </c>
      <c r="C263" s="7" t="s">
        <v>7</v>
      </c>
      <c r="D263" s="7" t="s">
        <v>240</v>
      </c>
      <c r="E263" s="14"/>
    </row>
    <row r="264" spans="1:5" ht="15" customHeight="1" x14ac:dyDescent="0.25">
      <c r="A264" s="6">
        <v>27</v>
      </c>
      <c r="B264" s="7" t="s">
        <v>241</v>
      </c>
      <c r="C264" s="7" t="s">
        <v>7</v>
      </c>
      <c r="D264" s="7" t="s">
        <v>242</v>
      </c>
      <c r="E264" s="14"/>
    </row>
    <row r="265" spans="1:5" ht="15" customHeight="1" x14ac:dyDescent="0.25">
      <c r="A265" s="6">
        <v>28</v>
      </c>
      <c r="B265" s="7" t="s">
        <v>243</v>
      </c>
      <c r="C265" s="7" t="s">
        <v>7</v>
      </c>
      <c r="D265" s="7" t="s">
        <v>244</v>
      </c>
      <c r="E265" s="14"/>
    </row>
    <row r="266" spans="1:5" ht="15" customHeight="1" x14ac:dyDescent="0.25">
      <c r="A266" s="6">
        <v>29</v>
      </c>
      <c r="B266" s="7" t="s">
        <v>245</v>
      </c>
      <c r="C266" s="7" t="s">
        <v>7</v>
      </c>
      <c r="D266" s="7" t="s">
        <v>246</v>
      </c>
      <c r="E266" s="15"/>
    </row>
    <row r="267" spans="1:5" x14ac:dyDescent="0.25">
      <c r="A267" s="6">
        <v>30</v>
      </c>
      <c r="B267" s="7" t="s">
        <v>247</v>
      </c>
      <c r="C267" s="7" t="s">
        <v>7</v>
      </c>
      <c r="D267" s="7" t="s">
        <v>248</v>
      </c>
      <c r="E267" s="16"/>
    </row>
    <row r="268" spans="1:5" x14ac:dyDescent="0.25">
      <c r="A268" s="2"/>
      <c r="B268" s="4" t="s">
        <v>0</v>
      </c>
      <c r="C268" s="4" t="s">
        <v>0</v>
      </c>
      <c r="D268" s="4" t="s">
        <v>0</v>
      </c>
      <c r="E268" s="18"/>
    </row>
    <row r="269" spans="1:5" ht="15.75" x14ac:dyDescent="0.25">
      <c r="A269" s="3"/>
      <c r="B269" s="5" t="s">
        <v>0</v>
      </c>
      <c r="C269" s="10" t="s">
        <v>800</v>
      </c>
      <c r="D269" s="5" t="s">
        <v>814</v>
      </c>
      <c r="E269" s="17"/>
    </row>
    <row r="270" spans="1:5" ht="15" customHeight="1" x14ac:dyDescent="0.25">
      <c r="A270" s="6">
        <v>1</v>
      </c>
      <c r="B270" s="7" t="s">
        <v>249</v>
      </c>
      <c r="C270" s="7" t="s">
        <v>7</v>
      </c>
      <c r="D270" s="7" t="s">
        <v>250</v>
      </c>
      <c r="E270" s="13" t="s">
        <v>893</v>
      </c>
    </row>
    <row r="271" spans="1:5" ht="15" customHeight="1" x14ac:dyDescent="0.25">
      <c r="A271" s="6">
        <v>2</v>
      </c>
      <c r="B271" s="7" t="s">
        <v>251</v>
      </c>
      <c r="C271" s="7" t="s">
        <v>7</v>
      </c>
      <c r="D271" s="7" t="s">
        <v>252</v>
      </c>
      <c r="E271" s="14"/>
    </row>
    <row r="272" spans="1:5" ht="15" customHeight="1" x14ac:dyDescent="0.25">
      <c r="A272" s="6">
        <v>3</v>
      </c>
      <c r="B272" s="7" t="s">
        <v>253</v>
      </c>
      <c r="C272" s="7" t="s">
        <v>7</v>
      </c>
      <c r="D272" s="7" t="s">
        <v>254</v>
      </c>
      <c r="E272" s="14"/>
    </row>
    <row r="273" spans="1:5" ht="15" customHeight="1" x14ac:dyDescent="0.25">
      <c r="A273" s="6">
        <v>4</v>
      </c>
      <c r="B273" s="7" t="s">
        <v>255</v>
      </c>
      <c r="C273" s="7" t="s">
        <v>7</v>
      </c>
      <c r="D273" s="7" t="s">
        <v>256</v>
      </c>
      <c r="E273" s="14"/>
    </row>
    <row r="274" spans="1:5" ht="15" customHeight="1" x14ac:dyDescent="0.25">
      <c r="A274" s="6">
        <v>5</v>
      </c>
      <c r="B274" s="7" t="s">
        <v>257</v>
      </c>
      <c r="C274" s="7" t="s">
        <v>7</v>
      </c>
      <c r="D274" s="7" t="s">
        <v>258</v>
      </c>
      <c r="E274" s="14"/>
    </row>
    <row r="275" spans="1:5" ht="15" customHeight="1" x14ac:dyDescent="0.25">
      <c r="A275" s="6">
        <v>6</v>
      </c>
      <c r="B275" s="7" t="s">
        <v>259</v>
      </c>
      <c r="C275" s="7" t="s">
        <v>7</v>
      </c>
      <c r="D275" s="7" t="s">
        <v>260</v>
      </c>
      <c r="E275" s="14"/>
    </row>
    <row r="276" spans="1:5" ht="15" customHeight="1" x14ac:dyDescent="0.25">
      <c r="A276" s="6">
        <v>7</v>
      </c>
      <c r="B276" s="7" t="s">
        <v>261</v>
      </c>
      <c r="C276" s="7" t="s">
        <v>7</v>
      </c>
      <c r="D276" s="7" t="s">
        <v>262</v>
      </c>
      <c r="E276" s="14"/>
    </row>
    <row r="277" spans="1:5" ht="15" customHeight="1" x14ac:dyDescent="0.25">
      <c r="A277" s="6">
        <v>8</v>
      </c>
      <c r="B277" s="7" t="s">
        <v>263</v>
      </c>
      <c r="C277" s="7" t="s">
        <v>7</v>
      </c>
      <c r="D277" s="7" t="s">
        <v>264</v>
      </c>
      <c r="E277" s="14"/>
    </row>
    <row r="278" spans="1:5" ht="15" customHeight="1" x14ac:dyDescent="0.25">
      <c r="A278" s="6">
        <v>9</v>
      </c>
      <c r="B278" s="7" t="s">
        <v>265</v>
      </c>
      <c r="C278" s="7" t="s">
        <v>7</v>
      </c>
      <c r="D278" s="7" t="s">
        <v>266</v>
      </c>
      <c r="E278" s="14"/>
    </row>
    <row r="279" spans="1:5" ht="15" customHeight="1" x14ac:dyDescent="0.25">
      <c r="A279" s="6">
        <v>10</v>
      </c>
      <c r="B279" s="7" t="s">
        <v>267</v>
      </c>
      <c r="C279" s="7" t="s">
        <v>7</v>
      </c>
      <c r="D279" s="7" t="s">
        <v>268</v>
      </c>
      <c r="E279" s="14"/>
    </row>
    <row r="280" spans="1:5" ht="15" customHeight="1" x14ac:dyDescent="0.25">
      <c r="A280" s="6">
        <v>11</v>
      </c>
      <c r="B280" s="7" t="s">
        <v>269</v>
      </c>
      <c r="C280" s="7" t="s">
        <v>7</v>
      </c>
      <c r="D280" s="7" t="s">
        <v>270</v>
      </c>
      <c r="E280" s="14"/>
    </row>
    <row r="281" spans="1:5" ht="15" customHeight="1" x14ac:dyDescent="0.25">
      <c r="A281" s="6">
        <v>12</v>
      </c>
      <c r="B281" s="7" t="s">
        <v>271</v>
      </c>
      <c r="C281" s="7" t="s">
        <v>7</v>
      </c>
      <c r="D281" s="7" t="s">
        <v>272</v>
      </c>
      <c r="E281" s="14"/>
    </row>
    <row r="282" spans="1:5" ht="15" customHeight="1" x14ac:dyDescent="0.25">
      <c r="A282" s="6">
        <v>13</v>
      </c>
      <c r="B282" s="7" t="s">
        <v>273</v>
      </c>
      <c r="C282" s="7" t="s">
        <v>7</v>
      </c>
      <c r="D282" s="7" t="s">
        <v>274</v>
      </c>
      <c r="E282" s="14"/>
    </row>
    <row r="283" spans="1:5" ht="15" customHeight="1" x14ac:dyDescent="0.25">
      <c r="A283" s="6">
        <v>14</v>
      </c>
      <c r="B283" s="7" t="s">
        <v>275</v>
      </c>
      <c r="C283" s="7" t="s">
        <v>7</v>
      </c>
      <c r="D283" s="7" t="s">
        <v>276</v>
      </c>
      <c r="E283" s="14"/>
    </row>
    <row r="284" spans="1:5" ht="15" customHeight="1" x14ac:dyDescent="0.25">
      <c r="A284" s="6">
        <v>15</v>
      </c>
      <c r="B284" s="7" t="s">
        <v>277</v>
      </c>
      <c r="C284" s="7" t="s">
        <v>7</v>
      </c>
      <c r="D284" s="7" t="s">
        <v>278</v>
      </c>
      <c r="E284" s="14"/>
    </row>
    <row r="285" spans="1:5" ht="15" customHeight="1" x14ac:dyDescent="0.25">
      <c r="A285" s="6">
        <v>16</v>
      </c>
      <c r="B285" s="7" t="s">
        <v>279</v>
      </c>
      <c r="C285" s="7" t="s">
        <v>7</v>
      </c>
      <c r="D285" s="7" t="s">
        <v>280</v>
      </c>
      <c r="E285" s="14"/>
    </row>
    <row r="286" spans="1:5" ht="15" customHeight="1" x14ac:dyDescent="0.25">
      <c r="A286" s="6">
        <v>17</v>
      </c>
      <c r="B286" s="7" t="s">
        <v>281</v>
      </c>
      <c r="C286" s="7" t="s">
        <v>7</v>
      </c>
      <c r="D286" s="7" t="s">
        <v>282</v>
      </c>
      <c r="E286" s="14"/>
    </row>
    <row r="287" spans="1:5" ht="15" customHeight="1" x14ac:dyDescent="0.25">
      <c r="A287" s="6">
        <v>18</v>
      </c>
      <c r="B287" s="7" t="s">
        <v>283</v>
      </c>
      <c r="C287" s="7" t="s">
        <v>7</v>
      </c>
      <c r="D287" s="7" t="s">
        <v>284</v>
      </c>
      <c r="E287" s="14"/>
    </row>
    <row r="288" spans="1:5" ht="15" customHeight="1" x14ac:dyDescent="0.25">
      <c r="A288" s="6">
        <v>19</v>
      </c>
      <c r="B288" s="7" t="s">
        <v>285</v>
      </c>
      <c r="C288" s="7" t="s">
        <v>7</v>
      </c>
      <c r="D288" s="7" t="s">
        <v>286</v>
      </c>
      <c r="E288" s="14"/>
    </row>
    <row r="289" spans="1:5" ht="15" customHeight="1" x14ac:dyDescent="0.25">
      <c r="A289" s="6">
        <v>20</v>
      </c>
      <c r="B289" s="7" t="s">
        <v>287</v>
      </c>
      <c r="C289" s="7" t="s">
        <v>7</v>
      </c>
      <c r="D289" s="7" t="s">
        <v>288</v>
      </c>
      <c r="E289" s="14"/>
    </row>
    <row r="290" spans="1:5" ht="15" customHeight="1" x14ac:dyDescent="0.25">
      <c r="A290" s="6">
        <v>21</v>
      </c>
      <c r="B290" s="7" t="s">
        <v>289</v>
      </c>
      <c r="C290" s="7" t="s">
        <v>7</v>
      </c>
      <c r="D290" s="7" t="s">
        <v>290</v>
      </c>
      <c r="E290" s="14"/>
    </row>
    <row r="291" spans="1:5" ht="15" customHeight="1" x14ac:dyDescent="0.25">
      <c r="A291" s="6">
        <v>22</v>
      </c>
      <c r="B291" s="7" t="s">
        <v>291</v>
      </c>
      <c r="C291" s="7" t="s">
        <v>7</v>
      </c>
      <c r="D291" s="7" t="s">
        <v>292</v>
      </c>
      <c r="E291" s="14"/>
    </row>
    <row r="292" spans="1:5" ht="15" customHeight="1" x14ac:dyDescent="0.25">
      <c r="A292" s="6">
        <v>23</v>
      </c>
      <c r="B292" s="7" t="s">
        <v>293</v>
      </c>
      <c r="C292" s="7" t="s">
        <v>7</v>
      </c>
      <c r="D292" s="7" t="s">
        <v>294</v>
      </c>
      <c r="E292" s="14"/>
    </row>
    <row r="293" spans="1:5" ht="15" customHeight="1" x14ac:dyDescent="0.25">
      <c r="A293" s="6">
        <v>24</v>
      </c>
      <c r="B293" s="7" t="s">
        <v>295</v>
      </c>
      <c r="C293" s="7" t="s">
        <v>7</v>
      </c>
      <c r="D293" s="7" t="s">
        <v>296</v>
      </c>
      <c r="E293" s="14"/>
    </row>
    <row r="294" spans="1:5" ht="15" customHeight="1" x14ac:dyDescent="0.25">
      <c r="A294" s="6">
        <v>25</v>
      </c>
      <c r="B294" s="7" t="s">
        <v>297</v>
      </c>
      <c r="C294" s="7" t="s">
        <v>7</v>
      </c>
      <c r="D294" s="7" t="s">
        <v>298</v>
      </c>
      <c r="E294" s="14"/>
    </row>
    <row r="295" spans="1:5" ht="15" customHeight="1" x14ac:dyDescent="0.25">
      <c r="A295" s="6">
        <v>26</v>
      </c>
      <c r="B295" s="7" t="s">
        <v>299</v>
      </c>
      <c r="C295" s="7" t="s">
        <v>7</v>
      </c>
      <c r="D295" s="7" t="s">
        <v>300</v>
      </c>
      <c r="E295" s="14"/>
    </row>
    <row r="296" spans="1:5" ht="15" customHeight="1" x14ac:dyDescent="0.25">
      <c r="A296" s="6">
        <v>27</v>
      </c>
      <c r="B296" s="7" t="s">
        <v>301</v>
      </c>
      <c r="C296" s="7" t="s">
        <v>7</v>
      </c>
      <c r="D296" s="7" t="s">
        <v>302</v>
      </c>
      <c r="E296" s="14"/>
    </row>
    <row r="297" spans="1:5" ht="15" customHeight="1" x14ac:dyDescent="0.25">
      <c r="A297" s="6">
        <v>28</v>
      </c>
      <c r="B297" s="7" t="s">
        <v>303</v>
      </c>
      <c r="C297" s="7" t="s">
        <v>7</v>
      </c>
      <c r="D297" s="7" t="s">
        <v>304</v>
      </c>
      <c r="E297" s="14"/>
    </row>
    <row r="298" spans="1:5" ht="15" customHeight="1" x14ac:dyDescent="0.25">
      <c r="A298" s="6">
        <v>29</v>
      </c>
      <c r="B298" s="7" t="s">
        <v>305</v>
      </c>
      <c r="C298" s="7" t="s">
        <v>7</v>
      </c>
      <c r="D298" s="7" t="s">
        <v>306</v>
      </c>
      <c r="E298" s="14"/>
    </row>
    <row r="299" spans="1:5" ht="15" customHeight="1" x14ac:dyDescent="0.25">
      <c r="A299" s="6">
        <v>30</v>
      </c>
      <c r="B299" s="7" t="s">
        <v>367</v>
      </c>
      <c r="C299" s="7" t="s">
        <v>7</v>
      </c>
      <c r="D299" s="7" t="s">
        <v>368</v>
      </c>
      <c r="E299" s="14"/>
    </row>
    <row r="300" spans="1:5" ht="15" customHeight="1" x14ac:dyDescent="0.25">
      <c r="A300" s="6">
        <v>31</v>
      </c>
      <c r="B300" s="7" t="s">
        <v>881</v>
      </c>
      <c r="C300" s="7" t="s">
        <v>7</v>
      </c>
      <c r="D300" s="7" t="s">
        <v>882</v>
      </c>
      <c r="E300" s="15"/>
    </row>
    <row r="301" spans="1:5" ht="15.75" x14ac:dyDescent="0.25">
      <c r="A301" s="3"/>
      <c r="B301" s="5" t="s">
        <v>0</v>
      </c>
      <c r="C301" s="10" t="s">
        <v>799</v>
      </c>
      <c r="D301" s="5" t="s">
        <v>815</v>
      </c>
      <c r="E301" s="17"/>
    </row>
    <row r="302" spans="1:5" ht="15" customHeight="1" x14ac:dyDescent="0.25">
      <c r="A302" s="6">
        <v>1</v>
      </c>
      <c r="B302" s="7" t="s">
        <v>307</v>
      </c>
      <c r="C302" s="7" t="s">
        <v>7</v>
      </c>
      <c r="D302" s="7" t="s">
        <v>308</v>
      </c>
      <c r="E302" s="13" t="s">
        <v>893</v>
      </c>
    </row>
    <row r="303" spans="1:5" ht="15" customHeight="1" x14ac:dyDescent="0.25">
      <c r="A303" s="6">
        <v>2</v>
      </c>
      <c r="B303" s="7" t="s">
        <v>309</v>
      </c>
      <c r="C303" s="7" t="s">
        <v>7</v>
      </c>
      <c r="D303" s="7" t="s">
        <v>310</v>
      </c>
      <c r="E303" s="14"/>
    </row>
    <row r="304" spans="1:5" ht="15" customHeight="1" x14ac:dyDescent="0.25">
      <c r="A304" s="6">
        <v>3</v>
      </c>
      <c r="B304" s="7" t="s">
        <v>311</v>
      </c>
      <c r="C304" s="7" t="s">
        <v>7</v>
      </c>
      <c r="D304" s="7" t="s">
        <v>312</v>
      </c>
      <c r="E304" s="14"/>
    </row>
    <row r="305" spans="1:5" ht="15" customHeight="1" x14ac:dyDescent="0.25">
      <c r="A305" s="6">
        <v>4</v>
      </c>
      <c r="B305" s="7" t="s">
        <v>313</v>
      </c>
      <c r="C305" s="7" t="s">
        <v>7</v>
      </c>
      <c r="D305" s="7" t="s">
        <v>314</v>
      </c>
      <c r="E305" s="14"/>
    </row>
    <row r="306" spans="1:5" ht="15" customHeight="1" x14ac:dyDescent="0.25">
      <c r="A306" s="6">
        <v>5</v>
      </c>
      <c r="B306" s="7" t="s">
        <v>315</v>
      </c>
      <c r="C306" s="7" t="s">
        <v>7</v>
      </c>
      <c r="D306" s="7" t="s">
        <v>316</v>
      </c>
      <c r="E306" s="14"/>
    </row>
    <row r="307" spans="1:5" ht="15" customHeight="1" x14ac:dyDescent="0.25">
      <c r="A307" s="6">
        <v>6</v>
      </c>
      <c r="B307" s="7" t="s">
        <v>317</v>
      </c>
      <c r="C307" s="7" t="s">
        <v>7</v>
      </c>
      <c r="D307" s="7" t="s">
        <v>318</v>
      </c>
      <c r="E307" s="14"/>
    </row>
    <row r="308" spans="1:5" ht="15" customHeight="1" x14ac:dyDescent="0.25">
      <c r="A308" s="6">
        <v>7</v>
      </c>
      <c r="B308" s="7" t="s">
        <v>319</v>
      </c>
      <c r="C308" s="7" t="s">
        <v>7</v>
      </c>
      <c r="D308" s="7" t="s">
        <v>320</v>
      </c>
      <c r="E308" s="14"/>
    </row>
    <row r="309" spans="1:5" ht="15" customHeight="1" x14ac:dyDescent="0.25">
      <c r="A309" s="6">
        <v>8</v>
      </c>
      <c r="B309" s="7" t="s">
        <v>321</v>
      </c>
      <c r="C309" s="7" t="s">
        <v>7</v>
      </c>
      <c r="D309" s="7" t="s">
        <v>322</v>
      </c>
      <c r="E309" s="14"/>
    </row>
    <row r="310" spans="1:5" ht="15" customHeight="1" x14ac:dyDescent="0.25">
      <c r="A310" s="6">
        <v>9</v>
      </c>
      <c r="B310" s="7" t="s">
        <v>323</v>
      </c>
      <c r="C310" s="7" t="s">
        <v>7</v>
      </c>
      <c r="D310" s="7" t="s">
        <v>324</v>
      </c>
      <c r="E310" s="14"/>
    </row>
    <row r="311" spans="1:5" ht="15" customHeight="1" x14ac:dyDescent="0.25">
      <c r="A311" s="6">
        <v>10</v>
      </c>
      <c r="B311" s="7" t="s">
        <v>325</v>
      </c>
      <c r="C311" s="7" t="s">
        <v>7</v>
      </c>
      <c r="D311" s="7" t="s">
        <v>326</v>
      </c>
      <c r="E311" s="14"/>
    </row>
    <row r="312" spans="1:5" ht="15" customHeight="1" x14ac:dyDescent="0.25">
      <c r="A312" s="6">
        <v>11</v>
      </c>
      <c r="B312" s="7" t="s">
        <v>327</v>
      </c>
      <c r="C312" s="7" t="s">
        <v>7</v>
      </c>
      <c r="D312" s="7" t="s">
        <v>328</v>
      </c>
      <c r="E312" s="14"/>
    </row>
    <row r="313" spans="1:5" ht="15" customHeight="1" x14ac:dyDescent="0.25">
      <c r="A313" s="6">
        <v>12</v>
      </c>
      <c r="B313" s="7" t="s">
        <v>329</v>
      </c>
      <c r="C313" s="7" t="s">
        <v>7</v>
      </c>
      <c r="D313" s="7" t="s">
        <v>330</v>
      </c>
      <c r="E313" s="14"/>
    </row>
    <row r="314" spans="1:5" ht="15" customHeight="1" x14ac:dyDescent="0.25">
      <c r="A314" s="6">
        <v>13</v>
      </c>
      <c r="B314" s="7" t="s">
        <v>331</v>
      </c>
      <c r="C314" s="7" t="s">
        <v>7</v>
      </c>
      <c r="D314" s="7" t="s">
        <v>332</v>
      </c>
      <c r="E314" s="14"/>
    </row>
    <row r="315" spans="1:5" ht="15" customHeight="1" x14ac:dyDescent="0.25">
      <c r="A315" s="6">
        <v>14</v>
      </c>
      <c r="B315" s="7" t="s">
        <v>333</v>
      </c>
      <c r="C315" s="7" t="s">
        <v>7</v>
      </c>
      <c r="D315" s="7" t="s">
        <v>334</v>
      </c>
      <c r="E315" s="14"/>
    </row>
    <row r="316" spans="1:5" ht="15" customHeight="1" x14ac:dyDescent="0.25">
      <c r="A316" s="6">
        <v>15</v>
      </c>
      <c r="B316" s="7" t="s">
        <v>335</v>
      </c>
      <c r="C316" s="7" t="s">
        <v>7</v>
      </c>
      <c r="D316" s="7" t="s">
        <v>336</v>
      </c>
      <c r="E316" s="14"/>
    </row>
    <row r="317" spans="1:5" ht="15" customHeight="1" x14ac:dyDescent="0.25">
      <c r="A317" s="6">
        <v>16</v>
      </c>
      <c r="B317" s="7" t="s">
        <v>337</v>
      </c>
      <c r="C317" s="7" t="s">
        <v>7</v>
      </c>
      <c r="D317" s="7" t="s">
        <v>338</v>
      </c>
      <c r="E317" s="14"/>
    </row>
    <row r="318" spans="1:5" ht="15" customHeight="1" x14ac:dyDescent="0.25">
      <c r="A318" s="6">
        <v>17</v>
      </c>
      <c r="B318" s="7" t="s">
        <v>339</v>
      </c>
      <c r="C318" s="7" t="s">
        <v>7</v>
      </c>
      <c r="D318" s="7" t="s">
        <v>340</v>
      </c>
      <c r="E318" s="14"/>
    </row>
    <row r="319" spans="1:5" ht="15" customHeight="1" x14ac:dyDescent="0.25">
      <c r="A319" s="6">
        <v>18</v>
      </c>
      <c r="B319" s="7" t="s">
        <v>341</v>
      </c>
      <c r="C319" s="7" t="s">
        <v>7</v>
      </c>
      <c r="D319" s="7" t="s">
        <v>342</v>
      </c>
      <c r="E319" s="14"/>
    </row>
    <row r="320" spans="1:5" ht="15" customHeight="1" x14ac:dyDescent="0.25">
      <c r="A320" s="6">
        <v>19</v>
      </c>
      <c r="B320" s="7" t="s">
        <v>343</v>
      </c>
      <c r="C320" s="7" t="s">
        <v>7</v>
      </c>
      <c r="D320" s="7" t="s">
        <v>344</v>
      </c>
      <c r="E320" s="14"/>
    </row>
    <row r="321" spans="1:5" ht="15" customHeight="1" x14ac:dyDescent="0.25">
      <c r="A321" s="6">
        <v>20</v>
      </c>
      <c r="B321" s="7" t="s">
        <v>345</v>
      </c>
      <c r="C321" s="7" t="s">
        <v>7</v>
      </c>
      <c r="D321" s="7" t="s">
        <v>346</v>
      </c>
      <c r="E321" s="14"/>
    </row>
    <row r="322" spans="1:5" ht="15" customHeight="1" x14ac:dyDescent="0.25">
      <c r="A322" s="6">
        <v>21</v>
      </c>
      <c r="B322" s="7" t="s">
        <v>347</v>
      </c>
      <c r="C322" s="7" t="s">
        <v>7</v>
      </c>
      <c r="D322" s="7" t="s">
        <v>348</v>
      </c>
      <c r="E322" s="14"/>
    </row>
    <row r="323" spans="1:5" ht="15" customHeight="1" x14ac:dyDescent="0.25">
      <c r="A323" s="6">
        <v>22</v>
      </c>
      <c r="B323" s="7" t="s">
        <v>349</v>
      </c>
      <c r="C323" s="7" t="s">
        <v>7</v>
      </c>
      <c r="D323" s="7" t="s">
        <v>350</v>
      </c>
      <c r="E323" s="14"/>
    </row>
    <row r="324" spans="1:5" ht="15" customHeight="1" x14ac:dyDescent="0.25">
      <c r="A324" s="6">
        <v>23</v>
      </c>
      <c r="B324" s="7" t="s">
        <v>351</v>
      </c>
      <c r="C324" s="7" t="s">
        <v>7</v>
      </c>
      <c r="D324" s="7" t="s">
        <v>352</v>
      </c>
      <c r="E324" s="14"/>
    </row>
    <row r="325" spans="1:5" ht="15" customHeight="1" x14ac:dyDescent="0.25">
      <c r="A325" s="6">
        <v>24</v>
      </c>
      <c r="B325" s="7" t="s">
        <v>353</v>
      </c>
      <c r="C325" s="7" t="s">
        <v>7</v>
      </c>
      <c r="D325" s="7" t="s">
        <v>354</v>
      </c>
      <c r="E325" s="14"/>
    </row>
    <row r="326" spans="1:5" ht="15" customHeight="1" x14ac:dyDescent="0.25">
      <c r="A326" s="6">
        <v>25</v>
      </c>
      <c r="B326" s="7" t="s">
        <v>355</v>
      </c>
      <c r="C326" s="7" t="s">
        <v>7</v>
      </c>
      <c r="D326" s="7" t="s">
        <v>356</v>
      </c>
      <c r="E326" s="14"/>
    </row>
    <row r="327" spans="1:5" ht="15" customHeight="1" x14ac:dyDescent="0.25">
      <c r="A327" s="6">
        <v>26</v>
      </c>
      <c r="B327" s="7" t="s">
        <v>357</v>
      </c>
      <c r="C327" s="7" t="s">
        <v>7</v>
      </c>
      <c r="D327" s="7" t="s">
        <v>358</v>
      </c>
      <c r="E327" s="14"/>
    </row>
    <row r="328" spans="1:5" ht="15" customHeight="1" x14ac:dyDescent="0.25">
      <c r="A328" s="6">
        <v>27</v>
      </c>
      <c r="B328" s="7" t="s">
        <v>359</v>
      </c>
      <c r="C328" s="7" t="s">
        <v>7</v>
      </c>
      <c r="D328" s="7" t="s">
        <v>360</v>
      </c>
      <c r="E328" s="14"/>
    </row>
    <row r="329" spans="1:5" ht="15" customHeight="1" x14ac:dyDescent="0.25">
      <c r="A329" s="6">
        <v>28</v>
      </c>
      <c r="B329" s="7" t="s">
        <v>361</v>
      </c>
      <c r="C329" s="7" t="s">
        <v>7</v>
      </c>
      <c r="D329" s="7" t="s">
        <v>362</v>
      </c>
      <c r="E329" s="14"/>
    </row>
    <row r="330" spans="1:5" ht="15" customHeight="1" x14ac:dyDescent="0.25">
      <c r="A330" s="6">
        <v>29</v>
      </c>
      <c r="B330" s="7" t="s">
        <v>363</v>
      </c>
      <c r="C330" s="7" t="s">
        <v>7</v>
      </c>
      <c r="D330" s="7" t="s">
        <v>364</v>
      </c>
      <c r="E330" s="14"/>
    </row>
    <row r="331" spans="1:5" ht="15" customHeight="1" x14ac:dyDescent="0.25">
      <c r="A331" s="6">
        <v>30</v>
      </c>
      <c r="B331" s="7" t="s">
        <v>365</v>
      </c>
      <c r="C331" s="7" t="s">
        <v>7</v>
      </c>
      <c r="D331" s="7" t="s">
        <v>366</v>
      </c>
      <c r="E331" s="14"/>
    </row>
    <row r="332" spans="1:5" ht="15" customHeight="1" x14ac:dyDescent="0.25">
      <c r="A332" s="6">
        <v>31</v>
      </c>
      <c r="B332" s="7" t="s">
        <v>830</v>
      </c>
      <c r="C332" s="7" t="s">
        <v>7</v>
      </c>
      <c r="D332" s="7" t="s">
        <v>829</v>
      </c>
      <c r="E332" s="15"/>
    </row>
    <row r="333" spans="1:5" x14ac:dyDescent="0.25">
      <c r="A333" s="8"/>
      <c r="B333" s="9" t="s">
        <v>0</v>
      </c>
      <c r="C333" s="9" t="s">
        <v>0</v>
      </c>
      <c r="D333" s="9" t="s">
        <v>3</v>
      </c>
      <c r="E333" s="12"/>
    </row>
    <row r="334" spans="1:5" x14ac:dyDescent="0.25">
      <c r="A334" s="2"/>
      <c r="B334" s="4" t="s">
        <v>0</v>
      </c>
      <c r="C334" s="4" t="s">
        <v>0</v>
      </c>
      <c r="D334" s="4" t="s">
        <v>0</v>
      </c>
      <c r="E334" s="18"/>
    </row>
    <row r="335" spans="1:5" ht="15.75" x14ac:dyDescent="0.25">
      <c r="A335" s="3"/>
      <c r="B335" s="5" t="s">
        <v>0</v>
      </c>
      <c r="C335" s="10" t="s">
        <v>816</v>
      </c>
      <c r="D335" s="5" t="s">
        <v>817</v>
      </c>
      <c r="E335" s="17"/>
    </row>
    <row r="336" spans="1:5" ht="15" customHeight="1" x14ac:dyDescent="0.25">
      <c r="A336" s="6">
        <v>1</v>
      </c>
      <c r="B336" s="7" t="s">
        <v>385</v>
      </c>
      <c r="C336" s="7" t="s">
        <v>589</v>
      </c>
      <c r="D336" s="7" t="s">
        <v>387</v>
      </c>
      <c r="E336" s="13" t="s">
        <v>894</v>
      </c>
    </row>
    <row r="337" spans="1:5" ht="15" customHeight="1" x14ac:dyDescent="0.25">
      <c r="A337" s="6">
        <v>2</v>
      </c>
      <c r="B337" s="7" t="s">
        <v>388</v>
      </c>
      <c r="C337" s="7" t="s">
        <v>589</v>
      </c>
      <c r="D337" s="7" t="s">
        <v>389</v>
      </c>
      <c r="E337" s="14"/>
    </row>
    <row r="338" spans="1:5" ht="15" customHeight="1" x14ac:dyDescent="0.25">
      <c r="A338" s="6">
        <v>3</v>
      </c>
      <c r="B338" s="7" t="s">
        <v>390</v>
      </c>
      <c r="C338" s="7" t="s">
        <v>589</v>
      </c>
      <c r="D338" s="7" t="s">
        <v>391</v>
      </c>
      <c r="E338" s="14"/>
    </row>
    <row r="339" spans="1:5" ht="15" customHeight="1" x14ac:dyDescent="0.25">
      <c r="A339" s="6">
        <v>4</v>
      </c>
      <c r="B339" s="7" t="s">
        <v>392</v>
      </c>
      <c r="C339" s="7" t="s">
        <v>589</v>
      </c>
      <c r="D339" s="7" t="s">
        <v>393</v>
      </c>
      <c r="E339" s="14"/>
    </row>
    <row r="340" spans="1:5" ht="15" customHeight="1" x14ac:dyDescent="0.25">
      <c r="A340" s="6">
        <v>5</v>
      </c>
      <c r="B340" s="7" t="s">
        <v>394</v>
      </c>
      <c r="C340" s="7" t="s">
        <v>589</v>
      </c>
      <c r="D340" s="7" t="s">
        <v>395</v>
      </c>
      <c r="E340" s="14"/>
    </row>
    <row r="341" spans="1:5" ht="15" customHeight="1" x14ac:dyDescent="0.25">
      <c r="A341" s="6">
        <v>6</v>
      </c>
      <c r="B341" s="7" t="s">
        <v>396</v>
      </c>
      <c r="C341" s="7" t="s">
        <v>589</v>
      </c>
      <c r="D341" s="7" t="s">
        <v>397</v>
      </c>
      <c r="E341" s="14"/>
    </row>
    <row r="342" spans="1:5" ht="15" customHeight="1" x14ac:dyDescent="0.25">
      <c r="A342" s="6">
        <v>7</v>
      </c>
      <c r="B342" s="7" t="s">
        <v>398</v>
      </c>
      <c r="C342" s="7" t="s">
        <v>589</v>
      </c>
      <c r="D342" s="7" t="s">
        <v>399</v>
      </c>
      <c r="E342" s="14"/>
    </row>
    <row r="343" spans="1:5" ht="15" customHeight="1" x14ac:dyDescent="0.25">
      <c r="A343" s="6">
        <v>8</v>
      </c>
      <c r="B343" s="7" t="s">
        <v>400</v>
      </c>
      <c r="C343" s="7" t="s">
        <v>589</v>
      </c>
      <c r="D343" s="7" t="s">
        <v>401</v>
      </c>
      <c r="E343" s="14"/>
    </row>
    <row r="344" spans="1:5" ht="15" customHeight="1" x14ac:dyDescent="0.25">
      <c r="A344" s="6">
        <v>9</v>
      </c>
      <c r="B344" s="7" t="s">
        <v>402</v>
      </c>
      <c r="C344" s="7" t="s">
        <v>589</v>
      </c>
      <c r="D344" s="7" t="s">
        <v>403</v>
      </c>
      <c r="E344" s="14"/>
    </row>
    <row r="345" spans="1:5" ht="15" customHeight="1" x14ac:dyDescent="0.25">
      <c r="A345" s="6">
        <v>10</v>
      </c>
      <c r="B345" s="7" t="s">
        <v>404</v>
      </c>
      <c r="C345" s="7" t="s">
        <v>589</v>
      </c>
      <c r="D345" s="7" t="s">
        <v>405</v>
      </c>
      <c r="E345" s="14"/>
    </row>
    <row r="346" spans="1:5" ht="15" customHeight="1" x14ac:dyDescent="0.25">
      <c r="A346" s="6">
        <v>11</v>
      </c>
      <c r="B346" s="7" t="s">
        <v>406</v>
      </c>
      <c r="C346" s="7" t="s">
        <v>589</v>
      </c>
      <c r="D346" s="7" t="s">
        <v>407</v>
      </c>
      <c r="E346" s="14"/>
    </row>
    <row r="347" spans="1:5" ht="15" customHeight="1" x14ac:dyDescent="0.25">
      <c r="A347" s="6">
        <v>12</v>
      </c>
      <c r="B347" s="7" t="s">
        <v>408</v>
      </c>
      <c r="C347" s="7" t="s">
        <v>589</v>
      </c>
      <c r="D347" s="7" t="s">
        <v>409</v>
      </c>
      <c r="E347" s="14"/>
    </row>
    <row r="348" spans="1:5" ht="15" customHeight="1" x14ac:dyDescent="0.25">
      <c r="A348" s="6">
        <v>13</v>
      </c>
      <c r="B348" s="7" t="s">
        <v>410</v>
      </c>
      <c r="C348" s="7" t="s">
        <v>589</v>
      </c>
      <c r="D348" s="7" t="s">
        <v>411</v>
      </c>
      <c r="E348" s="14"/>
    </row>
    <row r="349" spans="1:5" ht="15" customHeight="1" x14ac:dyDescent="0.25">
      <c r="A349" s="6">
        <v>14</v>
      </c>
      <c r="B349" s="7" t="s">
        <v>412</v>
      </c>
      <c r="C349" s="7" t="s">
        <v>589</v>
      </c>
      <c r="D349" s="7" t="s">
        <v>413</v>
      </c>
      <c r="E349" s="14"/>
    </row>
    <row r="350" spans="1:5" ht="15" customHeight="1" x14ac:dyDescent="0.25">
      <c r="A350" s="6">
        <v>15</v>
      </c>
      <c r="B350" s="7" t="s">
        <v>414</v>
      </c>
      <c r="C350" s="7" t="s">
        <v>589</v>
      </c>
      <c r="D350" s="7" t="s">
        <v>415</v>
      </c>
      <c r="E350" s="14"/>
    </row>
    <row r="351" spans="1:5" ht="15" customHeight="1" x14ac:dyDescent="0.25">
      <c r="A351" s="6">
        <v>16</v>
      </c>
      <c r="B351" s="7" t="s">
        <v>416</v>
      </c>
      <c r="C351" s="7" t="s">
        <v>589</v>
      </c>
      <c r="D351" s="7" t="s">
        <v>417</v>
      </c>
      <c r="E351" s="14"/>
    </row>
    <row r="352" spans="1:5" ht="15" customHeight="1" x14ac:dyDescent="0.25">
      <c r="A352" s="6">
        <v>17</v>
      </c>
      <c r="B352" s="7" t="s">
        <v>418</v>
      </c>
      <c r="C352" s="7" t="s">
        <v>589</v>
      </c>
      <c r="D352" s="7" t="s">
        <v>419</v>
      </c>
      <c r="E352" s="14"/>
    </row>
    <row r="353" spans="1:5" ht="15" customHeight="1" x14ac:dyDescent="0.25">
      <c r="A353" s="6">
        <v>18</v>
      </c>
      <c r="B353" s="7" t="s">
        <v>420</v>
      </c>
      <c r="C353" s="7" t="s">
        <v>589</v>
      </c>
      <c r="D353" s="7" t="s">
        <v>421</v>
      </c>
      <c r="E353" s="15"/>
    </row>
    <row r="354" spans="1:5" x14ac:dyDescent="0.25">
      <c r="A354" s="6">
        <v>19</v>
      </c>
      <c r="B354" s="7" t="s">
        <v>422</v>
      </c>
      <c r="C354" s="7" t="s">
        <v>589</v>
      </c>
      <c r="D354" s="7" t="s">
        <v>423</v>
      </c>
      <c r="E354" s="16"/>
    </row>
    <row r="355" spans="1:5" x14ac:dyDescent="0.25">
      <c r="A355" s="8"/>
      <c r="B355" s="9" t="s">
        <v>0</v>
      </c>
      <c r="C355" s="9" t="s">
        <v>0</v>
      </c>
      <c r="D355" s="9" t="s">
        <v>3</v>
      </c>
      <c r="E355" s="12"/>
    </row>
    <row r="356" spans="1:5" x14ac:dyDescent="0.25">
      <c r="A356" s="2"/>
      <c r="B356" s="4" t="s">
        <v>0</v>
      </c>
      <c r="C356" s="4" t="s">
        <v>0</v>
      </c>
      <c r="D356" s="4" t="s">
        <v>0</v>
      </c>
      <c r="E356" s="18"/>
    </row>
    <row r="357" spans="1:5" ht="15.75" x14ac:dyDescent="0.25">
      <c r="A357" s="3"/>
      <c r="B357" s="5" t="s">
        <v>0</v>
      </c>
      <c r="C357" s="10" t="s">
        <v>802</v>
      </c>
      <c r="D357" s="5" t="s">
        <v>592</v>
      </c>
      <c r="E357" s="17"/>
    </row>
    <row r="358" spans="1:5" ht="15" customHeight="1" x14ac:dyDescent="0.25">
      <c r="A358" s="6">
        <v>1</v>
      </c>
      <c r="B358" s="7" t="s">
        <v>424</v>
      </c>
      <c r="C358" s="7" t="s">
        <v>8</v>
      </c>
      <c r="D358" s="7" t="s">
        <v>425</v>
      </c>
      <c r="E358" s="13" t="s">
        <v>890</v>
      </c>
    </row>
    <row r="359" spans="1:5" ht="15" customHeight="1" x14ac:dyDescent="0.25">
      <c r="A359" s="6">
        <v>2</v>
      </c>
      <c r="B359" s="7" t="s">
        <v>426</v>
      </c>
      <c r="C359" s="7" t="s">
        <v>8</v>
      </c>
      <c r="D359" s="7" t="s">
        <v>427</v>
      </c>
      <c r="E359" s="14"/>
    </row>
    <row r="360" spans="1:5" ht="15" customHeight="1" x14ac:dyDescent="0.25">
      <c r="A360" s="6">
        <v>3</v>
      </c>
      <c r="B360" s="7" t="s">
        <v>428</v>
      </c>
      <c r="C360" s="7" t="s">
        <v>8</v>
      </c>
      <c r="D360" s="7" t="s">
        <v>429</v>
      </c>
      <c r="E360" s="14"/>
    </row>
    <row r="361" spans="1:5" ht="15" customHeight="1" x14ac:dyDescent="0.25">
      <c r="A361" s="6">
        <v>4</v>
      </c>
      <c r="B361" s="7" t="s">
        <v>430</v>
      </c>
      <c r="C361" s="7" t="s">
        <v>8</v>
      </c>
      <c r="D361" s="7" t="s">
        <v>431</v>
      </c>
      <c r="E361" s="14"/>
    </row>
    <row r="362" spans="1:5" ht="15" customHeight="1" x14ac:dyDescent="0.25">
      <c r="A362" s="6">
        <v>5</v>
      </c>
      <c r="B362" s="7" t="s">
        <v>432</v>
      </c>
      <c r="C362" s="7" t="s">
        <v>8</v>
      </c>
      <c r="D362" s="7" t="s">
        <v>433</v>
      </c>
      <c r="E362" s="14"/>
    </row>
    <row r="363" spans="1:5" ht="15" customHeight="1" x14ac:dyDescent="0.25">
      <c r="A363" s="6">
        <v>6</v>
      </c>
      <c r="B363" s="7" t="s">
        <v>434</v>
      </c>
      <c r="C363" s="7" t="s">
        <v>8</v>
      </c>
      <c r="D363" s="7" t="s">
        <v>435</v>
      </c>
      <c r="E363" s="14"/>
    </row>
    <row r="364" spans="1:5" ht="15" customHeight="1" x14ac:dyDescent="0.25">
      <c r="A364" s="6">
        <v>7</v>
      </c>
      <c r="B364" s="7" t="s">
        <v>436</v>
      </c>
      <c r="C364" s="7" t="s">
        <v>8</v>
      </c>
      <c r="D364" s="7" t="s">
        <v>437</v>
      </c>
      <c r="E364" s="14"/>
    </row>
    <row r="365" spans="1:5" ht="15" customHeight="1" x14ac:dyDescent="0.25">
      <c r="A365" s="6">
        <v>8</v>
      </c>
      <c r="B365" s="7" t="s">
        <v>438</v>
      </c>
      <c r="C365" s="7" t="s">
        <v>8</v>
      </c>
      <c r="D365" s="7" t="s">
        <v>439</v>
      </c>
      <c r="E365" s="14"/>
    </row>
    <row r="366" spans="1:5" ht="15" customHeight="1" x14ac:dyDescent="0.25">
      <c r="A366" s="6">
        <v>9</v>
      </c>
      <c r="B366" s="7" t="s">
        <v>440</v>
      </c>
      <c r="C366" s="7" t="s">
        <v>8</v>
      </c>
      <c r="D366" s="7" t="s">
        <v>441</v>
      </c>
      <c r="E366" s="14"/>
    </row>
    <row r="367" spans="1:5" ht="15" customHeight="1" x14ac:dyDescent="0.25">
      <c r="A367" s="6">
        <v>10</v>
      </c>
      <c r="B367" s="7" t="s">
        <v>442</v>
      </c>
      <c r="C367" s="7" t="s">
        <v>8</v>
      </c>
      <c r="D367" s="7" t="s">
        <v>443</v>
      </c>
      <c r="E367" s="14"/>
    </row>
    <row r="368" spans="1:5" ht="15" customHeight="1" x14ac:dyDescent="0.25">
      <c r="A368" s="6">
        <v>11</v>
      </c>
      <c r="B368" s="7" t="s">
        <v>444</v>
      </c>
      <c r="C368" s="7" t="s">
        <v>8</v>
      </c>
      <c r="D368" s="7" t="s">
        <v>445</v>
      </c>
      <c r="E368" s="14"/>
    </row>
    <row r="369" spans="1:5" ht="15" customHeight="1" x14ac:dyDescent="0.25">
      <c r="A369" s="6">
        <v>12</v>
      </c>
      <c r="B369" s="7" t="s">
        <v>446</v>
      </c>
      <c r="C369" s="7" t="s">
        <v>8</v>
      </c>
      <c r="D369" s="7" t="s">
        <v>447</v>
      </c>
      <c r="E369" s="14"/>
    </row>
    <row r="370" spans="1:5" ht="15" customHeight="1" x14ac:dyDescent="0.25">
      <c r="A370" s="6">
        <v>13</v>
      </c>
      <c r="B370" s="7" t="s">
        <v>448</v>
      </c>
      <c r="C370" s="7" t="s">
        <v>8</v>
      </c>
      <c r="D370" s="7" t="s">
        <v>449</v>
      </c>
      <c r="E370" s="14"/>
    </row>
    <row r="371" spans="1:5" ht="15" customHeight="1" x14ac:dyDescent="0.25">
      <c r="A371" s="6">
        <v>14</v>
      </c>
      <c r="B371" s="7" t="s">
        <v>450</v>
      </c>
      <c r="C371" s="7" t="s">
        <v>8</v>
      </c>
      <c r="D371" s="7" t="s">
        <v>451</v>
      </c>
      <c r="E371" s="14"/>
    </row>
    <row r="372" spans="1:5" ht="15" customHeight="1" x14ac:dyDescent="0.25">
      <c r="A372" s="6">
        <v>15</v>
      </c>
      <c r="B372" s="7" t="s">
        <v>452</v>
      </c>
      <c r="C372" s="7" t="s">
        <v>8</v>
      </c>
      <c r="D372" s="7" t="s">
        <v>453</v>
      </c>
      <c r="E372" s="14"/>
    </row>
    <row r="373" spans="1:5" ht="15" customHeight="1" x14ac:dyDescent="0.25">
      <c r="A373" s="6">
        <v>16</v>
      </c>
      <c r="B373" s="7" t="s">
        <v>454</v>
      </c>
      <c r="C373" s="7" t="s">
        <v>8</v>
      </c>
      <c r="D373" s="7" t="s">
        <v>455</v>
      </c>
      <c r="E373" s="14"/>
    </row>
    <row r="374" spans="1:5" ht="15" customHeight="1" x14ac:dyDescent="0.25">
      <c r="A374" s="6">
        <v>17</v>
      </c>
      <c r="B374" s="7" t="s">
        <v>456</v>
      </c>
      <c r="C374" s="7" t="s">
        <v>8</v>
      </c>
      <c r="D374" s="7" t="s">
        <v>457</v>
      </c>
      <c r="E374" s="14"/>
    </row>
    <row r="375" spans="1:5" ht="15" customHeight="1" x14ac:dyDescent="0.25">
      <c r="A375" s="6">
        <v>18</v>
      </c>
      <c r="B375" s="7" t="s">
        <v>458</v>
      </c>
      <c r="C375" s="7" t="s">
        <v>8</v>
      </c>
      <c r="D375" s="7" t="s">
        <v>459</v>
      </c>
      <c r="E375" s="14"/>
    </row>
    <row r="376" spans="1:5" ht="15" customHeight="1" x14ac:dyDescent="0.25">
      <c r="A376" s="6">
        <v>19</v>
      </c>
      <c r="B376" s="7" t="s">
        <v>460</v>
      </c>
      <c r="C376" s="7" t="s">
        <v>8</v>
      </c>
      <c r="D376" s="7" t="s">
        <v>461</v>
      </c>
      <c r="E376" s="14"/>
    </row>
    <row r="377" spans="1:5" ht="15" customHeight="1" x14ac:dyDescent="0.25">
      <c r="A377" s="6">
        <v>20</v>
      </c>
      <c r="B377" s="7" t="s">
        <v>462</v>
      </c>
      <c r="C377" s="7" t="s">
        <v>8</v>
      </c>
      <c r="D377" s="7" t="s">
        <v>463</v>
      </c>
      <c r="E377" s="14"/>
    </row>
    <row r="378" spans="1:5" ht="15" customHeight="1" x14ac:dyDescent="0.25">
      <c r="A378" s="6">
        <v>21</v>
      </c>
      <c r="B378" s="7" t="s">
        <v>464</v>
      </c>
      <c r="C378" s="7" t="s">
        <v>8</v>
      </c>
      <c r="D378" s="7" t="s">
        <v>465</v>
      </c>
      <c r="E378" s="14"/>
    </row>
    <row r="379" spans="1:5" ht="15" customHeight="1" x14ac:dyDescent="0.25">
      <c r="A379" s="6">
        <v>22</v>
      </c>
      <c r="B379" s="7" t="s">
        <v>466</v>
      </c>
      <c r="C379" s="7" t="s">
        <v>8</v>
      </c>
      <c r="D379" s="7" t="s">
        <v>467</v>
      </c>
      <c r="E379" s="14"/>
    </row>
    <row r="380" spans="1:5" ht="15" customHeight="1" x14ac:dyDescent="0.25">
      <c r="A380" s="6">
        <v>23</v>
      </c>
      <c r="B380" s="7" t="s">
        <v>468</v>
      </c>
      <c r="C380" s="7" t="s">
        <v>8</v>
      </c>
      <c r="D380" s="7" t="s">
        <v>469</v>
      </c>
      <c r="E380" s="14"/>
    </row>
    <row r="381" spans="1:5" ht="15" customHeight="1" x14ac:dyDescent="0.25">
      <c r="A381" s="6">
        <v>24</v>
      </c>
      <c r="B381" s="7" t="s">
        <v>470</v>
      </c>
      <c r="C381" s="7" t="s">
        <v>8</v>
      </c>
      <c r="D381" s="7" t="s">
        <v>471</v>
      </c>
      <c r="E381" s="14"/>
    </row>
    <row r="382" spans="1:5" ht="15" customHeight="1" x14ac:dyDescent="0.25">
      <c r="A382" s="6">
        <v>25</v>
      </c>
      <c r="B382" s="7" t="s">
        <v>472</v>
      </c>
      <c r="C382" s="7" t="s">
        <v>8</v>
      </c>
      <c r="D382" s="7" t="s">
        <v>473</v>
      </c>
      <c r="E382" s="14"/>
    </row>
    <row r="383" spans="1:5" ht="15" customHeight="1" x14ac:dyDescent="0.25">
      <c r="A383" s="6">
        <v>26</v>
      </c>
      <c r="B383" s="7" t="s">
        <v>474</v>
      </c>
      <c r="C383" s="7" t="s">
        <v>8</v>
      </c>
      <c r="D383" s="7" t="s">
        <v>475</v>
      </c>
      <c r="E383" s="14"/>
    </row>
    <row r="384" spans="1:5" ht="15" customHeight="1" x14ac:dyDescent="0.25">
      <c r="A384" s="6">
        <v>27</v>
      </c>
      <c r="B384" s="7" t="s">
        <v>476</v>
      </c>
      <c r="C384" s="7" t="s">
        <v>8</v>
      </c>
      <c r="D384" s="7" t="s">
        <v>477</v>
      </c>
      <c r="E384" s="14"/>
    </row>
    <row r="385" spans="1:5" ht="15" customHeight="1" x14ac:dyDescent="0.25">
      <c r="A385" s="6">
        <v>28</v>
      </c>
      <c r="B385" s="7" t="s">
        <v>478</v>
      </c>
      <c r="C385" s="7" t="s">
        <v>8</v>
      </c>
      <c r="D385" s="7" t="s">
        <v>479</v>
      </c>
      <c r="E385" s="14"/>
    </row>
    <row r="386" spans="1:5" ht="15" customHeight="1" x14ac:dyDescent="0.25">
      <c r="A386" s="6">
        <v>29</v>
      </c>
      <c r="B386" s="7" t="s">
        <v>480</v>
      </c>
      <c r="C386" s="7" t="s">
        <v>8</v>
      </c>
      <c r="D386" s="7" t="s">
        <v>481</v>
      </c>
      <c r="E386" s="15"/>
    </row>
    <row r="387" spans="1:5" x14ac:dyDescent="0.25">
      <c r="A387" s="6">
        <v>30</v>
      </c>
      <c r="B387" s="7" t="s">
        <v>482</v>
      </c>
      <c r="C387" s="7" t="s">
        <v>8</v>
      </c>
      <c r="D387" s="7" t="s">
        <v>483</v>
      </c>
      <c r="E387" s="16"/>
    </row>
    <row r="388" spans="1:5" x14ac:dyDescent="0.25">
      <c r="A388" s="2"/>
      <c r="B388" s="4" t="s">
        <v>0</v>
      </c>
      <c r="C388" s="4" t="s">
        <v>0</v>
      </c>
      <c r="D388" s="4" t="s">
        <v>0</v>
      </c>
      <c r="E388" s="18"/>
    </row>
    <row r="389" spans="1:5" ht="15.75" x14ac:dyDescent="0.25">
      <c r="A389" s="3"/>
      <c r="B389" s="5" t="s">
        <v>0</v>
      </c>
      <c r="C389" s="10" t="s">
        <v>803</v>
      </c>
      <c r="D389" s="5" t="s">
        <v>818</v>
      </c>
      <c r="E389" s="17"/>
    </row>
    <row r="390" spans="1:5" ht="15" customHeight="1" x14ac:dyDescent="0.25">
      <c r="A390" s="6">
        <v>1</v>
      </c>
      <c r="B390" s="7" t="s">
        <v>484</v>
      </c>
      <c r="C390" s="7" t="s">
        <v>8</v>
      </c>
      <c r="D390" s="7" t="s">
        <v>485</v>
      </c>
      <c r="E390" s="13" t="s">
        <v>891</v>
      </c>
    </row>
    <row r="391" spans="1:5" ht="15" customHeight="1" x14ac:dyDescent="0.25">
      <c r="A391" s="6">
        <v>2</v>
      </c>
      <c r="B391" s="7" t="s">
        <v>486</v>
      </c>
      <c r="C391" s="7" t="s">
        <v>8</v>
      </c>
      <c r="D391" s="7" t="s">
        <v>487</v>
      </c>
      <c r="E391" s="14"/>
    </row>
    <row r="392" spans="1:5" ht="15" customHeight="1" x14ac:dyDescent="0.25">
      <c r="A392" s="6">
        <v>3</v>
      </c>
      <c r="B392" s="7" t="s">
        <v>488</v>
      </c>
      <c r="C392" s="7" t="s">
        <v>8</v>
      </c>
      <c r="D392" s="7" t="s">
        <v>489</v>
      </c>
      <c r="E392" s="14"/>
    </row>
    <row r="393" spans="1:5" ht="15" customHeight="1" x14ac:dyDescent="0.25">
      <c r="A393" s="6">
        <v>4</v>
      </c>
      <c r="B393" s="7" t="s">
        <v>490</v>
      </c>
      <c r="C393" s="7" t="s">
        <v>8</v>
      </c>
      <c r="D393" s="7" t="s">
        <v>491</v>
      </c>
      <c r="E393" s="14"/>
    </row>
    <row r="394" spans="1:5" ht="15" customHeight="1" x14ac:dyDescent="0.25">
      <c r="A394" s="6">
        <v>5</v>
      </c>
      <c r="B394" s="7" t="s">
        <v>492</v>
      </c>
      <c r="C394" s="7" t="s">
        <v>8</v>
      </c>
      <c r="D394" s="7" t="s">
        <v>493</v>
      </c>
      <c r="E394" s="14"/>
    </row>
    <row r="395" spans="1:5" ht="15" customHeight="1" x14ac:dyDescent="0.25">
      <c r="A395" s="6">
        <v>6</v>
      </c>
      <c r="B395" s="7" t="s">
        <v>494</v>
      </c>
      <c r="C395" s="7" t="s">
        <v>8</v>
      </c>
      <c r="D395" s="7" t="s">
        <v>495</v>
      </c>
      <c r="E395" s="14"/>
    </row>
    <row r="396" spans="1:5" ht="15" customHeight="1" x14ac:dyDescent="0.25">
      <c r="A396" s="6">
        <v>7</v>
      </c>
      <c r="B396" s="7" t="s">
        <v>496</v>
      </c>
      <c r="C396" s="7" t="s">
        <v>8</v>
      </c>
      <c r="D396" s="7" t="s">
        <v>497</v>
      </c>
      <c r="E396" s="14"/>
    </row>
    <row r="397" spans="1:5" ht="15" customHeight="1" x14ac:dyDescent="0.25">
      <c r="A397" s="6">
        <v>8</v>
      </c>
      <c r="B397" s="7" t="s">
        <v>498</v>
      </c>
      <c r="C397" s="7" t="s">
        <v>8</v>
      </c>
      <c r="D397" s="7" t="s">
        <v>499</v>
      </c>
      <c r="E397" s="14"/>
    </row>
    <row r="398" spans="1:5" ht="15" customHeight="1" x14ac:dyDescent="0.25">
      <c r="A398" s="6">
        <v>9</v>
      </c>
      <c r="B398" s="7" t="s">
        <v>500</v>
      </c>
      <c r="C398" s="7" t="s">
        <v>8</v>
      </c>
      <c r="D398" s="7" t="s">
        <v>501</v>
      </c>
      <c r="E398" s="14"/>
    </row>
    <row r="399" spans="1:5" ht="15" customHeight="1" x14ac:dyDescent="0.25">
      <c r="A399" s="6">
        <v>10</v>
      </c>
      <c r="B399" s="7" t="s">
        <v>502</v>
      </c>
      <c r="C399" s="7" t="s">
        <v>8</v>
      </c>
      <c r="D399" s="7" t="s">
        <v>503</v>
      </c>
      <c r="E399" s="14"/>
    </row>
    <row r="400" spans="1:5" ht="15" customHeight="1" x14ac:dyDescent="0.25">
      <c r="A400" s="6">
        <v>11</v>
      </c>
      <c r="B400" s="7" t="s">
        <v>504</v>
      </c>
      <c r="C400" s="7" t="s">
        <v>8</v>
      </c>
      <c r="D400" s="7" t="s">
        <v>505</v>
      </c>
      <c r="E400" s="14"/>
    </row>
    <row r="401" spans="1:5" ht="15" customHeight="1" x14ac:dyDescent="0.25">
      <c r="A401" s="6">
        <v>12</v>
      </c>
      <c r="B401" s="7" t="s">
        <v>506</v>
      </c>
      <c r="C401" s="7" t="s">
        <v>8</v>
      </c>
      <c r="D401" s="7" t="s">
        <v>507</v>
      </c>
      <c r="E401" s="14"/>
    </row>
    <row r="402" spans="1:5" ht="15" customHeight="1" x14ac:dyDescent="0.25">
      <c r="A402" s="6">
        <v>13</v>
      </c>
      <c r="B402" s="7" t="s">
        <v>508</v>
      </c>
      <c r="C402" s="7" t="s">
        <v>8</v>
      </c>
      <c r="D402" s="7" t="s">
        <v>509</v>
      </c>
      <c r="E402" s="14"/>
    </row>
    <row r="403" spans="1:5" ht="15" customHeight="1" x14ac:dyDescent="0.25">
      <c r="A403" s="6">
        <v>14</v>
      </c>
      <c r="B403" s="7" t="s">
        <v>510</v>
      </c>
      <c r="C403" s="7" t="s">
        <v>8</v>
      </c>
      <c r="D403" s="7" t="s">
        <v>511</v>
      </c>
      <c r="E403" s="14"/>
    </row>
    <row r="404" spans="1:5" ht="15" customHeight="1" x14ac:dyDescent="0.25">
      <c r="A404" s="6">
        <v>15</v>
      </c>
      <c r="B404" s="7" t="s">
        <v>512</v>
      </c>
      <c r="C404" s="7" t="s">
        <v>8</v>
      </c>
      <c r="D404" s="7" t="s">
        <v>513</v>
      </c>
      <c r="E404" s="14"/>
    </row>
    <row r="405" spans="1:5" ht="15" customHeight="1" x14ac:dyDescent="0.25">
      <c r="A405" s="6">
        <v>16</v>
      </c>
      <c r="B405" s="7" t="s">
        <v>514</v>
      </c>
      <c r="C405" s="7" t="s">
        <v>8</v>
      </c>
      <c r="D405" s="7" t="s">
        <v>515</v>
      </c>
      <c r="E405" s="14"/>
    </row>
    <row r="406" spans="1:5" ht="15" customHeight="1" x14ac:dyDescent="0.25">
      <c r="A406" s="6">
        <v>17</v>
      </c>
      <c r="B406" s="7" t="s">
        <v>516</v>
      </c>
      <c r="C406" s="7" t="s">
        <v>8</v>
      </c>
      <c r="D406" s="7" t="s">
        <v>517</v>
      </c>
      <c r="E406" s="14"/>
    </row>
    <row r="407" spans="1:5" ht="15" customHeight="1" x14ac:dyDescent="0.25">
      <c r="A407" s="6">
        <v>18</v>
      </c>
      <c r="B407" s="7" t="s">
        <v>518</v>
      </c>
      <c r="C407" s="7" t="s">
        <v>8</v>
      </c>
      <c r="D407" s="7" t="s">
        <v>519</v>
      </c>
      <c r="E407" s="14"/>
    </row>
    <row r="408" spans="1:5" ht="15" customHeight="1" x14ac:dyDescent="0.25">
      <c r="A408" s="6">
        <v>19</v>
      </c>
      <c r="B408" s="7" t="s">
        <v>520</v>
      </c>
      <c r="C408" s="7" t="s">
        <v>8</v>
      </c>
      <c r="D408" s="7" t="s">
        <v>521</v>
      </c>
      <c r="E408" s="14"/>
    </row>
    <row r="409" spans="1:5" ht="15" customHeight="1" x14ac:dyDescent="0.25">
      <c r="A409" s="6">
        <v>20</v>
      </c>
      <c r="B409" s="7" t="s">
        <v>522</v>
      </c>
      <c r="C409" s="7" t="s">
        <v>8</v>
      </c>
      <c r="D409" s="7" t="s">
        <v>523</v>
      </c>
      <c r="E409" s="14"/>
    </row>
    <row r="410" spans="1:5" ht="15" customHeight="1" x14ac:dyDescent="0.25">
      <c r="A410" s="6">
        <v>21</v>
      </c>
      <c r="B410" s="7" t="s">
        <v>524</v>
      </c>
      <c r="C410" s="7" t="s">
        <v>8</v>
      </c>
      <c r="D410" s="7" t="s">
        <v>525</v>
      </c>
      <c r="E410" s="14"/>
    </row>
    <row r="411" spans="1:5" ht="15" customHeight="1" x14ac:dyDescent="0.25">
      <c r="A411" s="6">
        <v>22</v>
      </c>
      <c r="B411" s="7" t="s">
        <v>526</v>
      </c>
      <c r="C411" s="7" t="s">
        <v>8</v>
      </c>
      <c r="D411" s="7" t="s">
        <v>527</v>
      </c>
      <c r="E411" s="14"/>
    </row>
    <row r="412" spans="1:5" ht="15" customHeight="1" x14ac:dyDescent="0.25">
      <c r="A412" s="6">
        <v>23</v>
      </c>
      <c r="B412" s="7" t="s">
        <v>528</v>
      </c>
      <c r="C412" s="7" t="s">
        <v>8</v>
      </c>
      <c r="D412" s="7" t="s">
        <v>529</v>
      </c>
      <c r="E412" s="14"/>
    </row>
    <row r="413" spans="1:5" ht="15" customHeight="1" x14ac:dyDescent="0.25">
      <c r="A413" s="6">
        <v>24</v>
      </c>
      <c r="B413" s="7" t="s">
        <v>530</v>
      </c>
      <c r="C413" s="7" t="s">
        <v>8</v>
      </c>
      <c r="D413" s="7" t="s">
        <v>531</v>
      </c>
      <c r="E413" s="14"/>
    </row>
    <row r="414" spans="1:5" ht="15" customHeight="1" x14ac:dyDescent="0.25">
      <c r="A414" s="6">
        <v>25</v>
      </c>
      <c r="B414" s="7" t="s">
        <v>532</v>
      </c>
      <c r="C414" s="7" t="s">
        <v>8</v>
      </c>
      <c r="D414" s="7" t="s">
        <v>533</v>
      </c>
      <c r="E414" s="14"/>
    </row>
    <row r="415" spans="1:5" ht="15" customHeight="1" x14ac:dyDescent="0.25">
      <c r="A415" s="6">
        <v>26</v>
      </c>
      <c r="B415" s="7" t="s">
        <v>534</v>
      </c>
      <c r="C415" s="7" t="s">
        <v>8</v>
      </c>
      <c r="D415" s="7" t="s">
        <v>535</v>
      </c>
      <c r="E415" s="14"/>
    </row>
    <row r="416" spans="1:5" ht="15" customHeight="1" x14ac:dyDescent="0.25">
      <c r="A416" s="6">
        <v>27</v>
      </c>
      <c r="B416" s="7" t="s">
        <v>536</v>
      </c>
      <c r="C416" s="7" t="s">
        <v>8</v>
      </c>
      <c r="D416" s="7" t="s">
        <v>537</v>
      </c>
      <c r="E416" s="14"/>
    </row>
    <row r="417" spans="1:5" ht="15" customHeight="1" x14ac:dyDescent="0.25">
      <c r="A417" s="6">
        <v>28</v>
      </c>
      <c r="B417" s="7" t="s">
        <v>538</v>
      </c>
      <c r="C417" s="7" t="s">
        <v>8</v>
      </c>
      <c r="D417" s="7" t="s">
        <v>539</v>
      </c>
      <c r="E417" s="14"/>
    </row>
    <row r="418" spans="1:5" ht="15" customHeight="1" x14ac:dyDescent="0.25">
      <c r="A418" s="6">
        <v>29</v>
      </c>
      <c r="B418" s="7" t="s">
        <v>540</v>
      </c>
      <c r="C418" s="7" t="s">
        <v>8</v>
      </c>
      <c r="D418" s="7" t="s">
        <v>541</v>
      </c>
      <c r="E418" s="14"/>
    </row>
    <row r="419" spans="1:5" ht="15" customHeight="1" x14ac:dyDescent="0.25">
      <c r="A419" s="6">
        <v>30</v>
      </c>
      <c r="B419" s="7" t="s">
        <v>542</v>
      </c>
      <c r="C419" s="7" t="s">
        <v>8</v>
      </c>
      <c r="D419" s="7" t="s">
        <v>543</v>
      </c>
      <c r="E419" s="15"/>
    </row>
    <row r="420" spans="1:5" x14ac:dyDescent="0.25">
      <c r="A420" s="2"/>
      <c r="B420" s="4" t="s">
        <v>0</v>
      </c>
      <c r="C420" s="4" t="s">
        <v>0</v>
      </c>
      <c r="D420" s="4" t="s">
        <v>0</v>
      </c>
      <c r="E420" s="18"/>
    </row>
    <row r="421" spans="1:5" ht="15.75" x14ac:dyDescent="0.25">
      <c r="A421" s="3"/>
      <c r="B421" s="5" t="s">
        <v>0</v>
      </c>
      <c r="C421" s="10" t="s">
        <v>819</v>
      </c>
      <c r="D421" s="5" t="s">
        <v>820</v>
      </c>
      <c r="E421" s="17"/>
    </row>
    <row r="422" spans="1:5" ht="15" customHeight="1" x14ac:dyDescent="0.25">
      <c r="A422" s="6">
        <v>1</v>
      </c>
      <c r="B422" s="7" t="s">
        <v>544</v>
      </c>
      <c r="C422" s="7" t="s">
        <v>8</v>
      </c>
      <c r="D422" s="7" t="s">
        <v>545</v>
      </c>
      <c r="E422" s="13" t="s">
        <v>895</v>
      </c>
    </row>
    <row r="423" spans="1:5" ht="15" customHeight="1" x14ac:dyDescent="0.25">
      <c r="A423" s="6">
        <v>2</v>
      </c>
      <c r="B423" s="7" t="s">
        <v>546</v>
      </c>
      <c r="C423" s="7" t="s">
        <v>8</v>
      </c>
      <c r="D423" s="7" t="s">
        <v>547</v>
      </c>
      <c r="E423" s="14"/>
    </row>
    <row r="424" spans="1:5" ht="15" customHeight="1" x14ac:dyDescent="0.25">
      <c r="A424" s="6">
        <v>3</v>
      </c>
      <c r="B424" s="7" t="s">
        <v>548</v>
      </c>
      <c r="C424" s="7" t="s">
        <v>8</v>
      </c>
      <c r="D424" s="7" t="s">
        <v>549</v>
      </c>
      <c r="E424" s="14"/>
    </row>
    <row r="425" spans="1:5" ht="15" customHeight="1" x14ac:dyDescent="0.25">
      <c r="A425" s="6">
        <v>4</v>
      </c>
      <c r="B425" s="7" t="s">
        <v>550</v>
      </c>
      <c r="C425" s="7" t="s">
        <v>8</v>
      </c>
      <c r="D425" s="7" t="s">
        <v>551</v>
      </c>
      <c r="E425" s="14"/>
    </row>
    <row r="426" spans="1:5" ht="15" customHeight="1" x14ac:dyDescent="0.25">
      <c r="A426" s="6">
        <v>5</v>
      </c>
      <c r="B426" s="7" t="s">
        <v>552</v>
      </c>
      <c r="C426" s="7" t="s">
        <v>8</v>
      </c>
      <c r="D426" s="7" t="s">
        <v>553</v>
      </c>
      <c r="E426" s="14"/>
    </row>
    <row r="427" spans="1:5" ht="15" customHeight="1" x14ac:dyDescent="0.25">
      <c r="A427" s="6">
        <v>6</v>
      </c>
      <c r="B427" s="7" t="s">
        <v>554</v>
      </c>
      <c r="C427" s="7" t="s">
        <v>8</v>
      </c>
      <c r="D427" s="7" t="s">
        <v>555</v>
      </c>
      <c r="E427" s="14"/>
    </row>
    <row r="428" spans="1:5" ht="15" customHeight="1" x14ac:dyDescent="0.25">
      <c r="A428" s="6">
        <v>7</v>
      </c>
      <c r="B428" s="7" t="s">
        <v>556</v>
      </c>
      <c r="C428" s="7" t="s">
        <v>8</v>
      </c>
      <c r="D428" s="7" t="s">
        <v>557</v>
      </c>
      <c r="E428" s="14"/>
    </row>
    <row r="429" spans="1:5" ht="15" customHeight="1" x14ac:dyDescent="0.25">
      <c r="A429" s="6">
        <v>8</v>
      </c>
      <c r="B429" s="7" t="s">
        <v>558</v>
      </c>
      <c r="C429" s="7" t="s">
        <v>8</v>
      </c>
      <c r="D429" s="7" t="s">
        <v>559</v>
      </c>
      <c r="E429" s="14"/>
    </row>
    <row r="430" spans="1:5" ht="15" customHeight="1" x14ac:dyDescent="0.25">
      <c r="A430" s="6">
        <v>9</v>
      </c>
      <c r="B430" s="7" t="s">
        <v>560</v>
      </c>
      <c r="C430" s="7" t="s">
        <v>8</v>
      </c>
      <c r="D430" s="7" t="s">
        <v>561</v>
      </c>
      <c r="E430" s="14"/>
    </row>
    <row r="431" spans="1:5" ht="15" customHeight="1" x14ac:dyDescent="0.25">
      <c r="A431" s="6">
        <v>10</v>
      </c>
      <c r="B431" s="7" t="s">
        <v>562</v>
      </c>
      <c r="C431" s="7" t="s">
        <v>8</v>
      </c>
      <c r="D431" s="7" t="s">
        <v>563</v>
      </c>
      <c r="E431" s="14"/>
    </row>
    <row r="432" spans="1:5" ht="15" customHeight="1" x14ac:dyDescent="0.25">
      <c r="A432" s="6">
        <v>11</v>
      </c>
      <c r="B432" s="7" t="s">
        <v>564</v>
      </c>
      <c r="C432" s="7" t="s">
        <v>8</v>
      </c>
      <c r="D432" s="7" t="s">
        <v>565</v>
      </c>
      <c r="E432" s="14"/>
    </row>
    <row r="433" spans="1:5" ht="15" customHeight="1" x14ac:dyDescent="0.25">
      <c r="A433" s="6">
        <v>12</v>
      </c>
      <c r="B433" s="7" t="s">
        <v>566</v>
      </c>
      <c r="C433" s="7" t="s">
        <v>8</v>
      </c>
      <c r="D433" s="7" t="s">
        <v>567</v>
      </c>
      <c r="E433" s="14"/>
    </row>
    <row r="434" spans="1:5" ht="15" customHeight="1" x14ac:dyDescent="0.25">
      <c r="A434" s="6">
        <v>13</v>
      </c>
      <c r="B434" s="7" t="s">
        <v>568</v>
      </c>
      <c r="C434" s="7" t="s">
        <v>8</v>
      </c>
      <c r="D434" s="7" t="s">
        <v>569</v>
      </c>
      <c r="E434" s="14"/>
    </row>
    <row r="435" spans="1:5" ht="15" customHeight="1" x14ac:dyDescent="0.25">
      <c r="A435" s="6">
        <v>14</v>
      </c>
      <c r="B435" s="7" t="s">
        <v>570</v>
      </c>
      <c r="C435" s="7" t="s">
        <v>8</v>
      </c>
      <c r="D435" s="7" t="s">
        <v>571</v>
      </c>
      <c r="E435" s="14"/>
    </row>
    <row r="436" spans="1:5" ht="15" customHeight="1" x14ac:dyDescent="0.25">
      <c r="A436" s="6">
        <v>15</v>
      </c>
      <c r="B436" s="7" t="s">
        <v>572</v>
      </c>
      <c r="C436" s="7" t="s">
        <v>8</v>
      </c>
      <c r="D436" s="7" t="s">
        <v>573</v>
      </c>
      <c r="E436" s="14"/>
    </row>
    <row r="437" spans="1:5" ht="15" customHeight="1" x14ac:dyDescent="0.25">
      <c r="A437" s="6">
        <v>16</v>
      </c>
      <c r="B437" s="7" t="s">
        <v>574</v>
      </c>
      <c r="C437" s="7" t="s">
        <v>8</v>
      </c>
      <c r="D437" s="7" t="s">
        <v>575</v>
      </c>
      <c r="E437" s="14"/>
    </row>
    <row r="438" spans="1:5" ht="15" customHeight="1" x14ac:dyDescent="0.25">
      <c r="A438" s="6">
        <v>17</v>
      </c>
      <c r="B438" s="7" t="s">
        <v>576</v>
      </c>
      <c r="C438" s="7" t="s">
        <v>8</v>
      </c>
      <c r="D438" s="7" t="s">
        <v>577</v>
      </c>
      <c r="E438" s="14"/>
    </row>
    <row r="439" spans="1:5" ht="15" customHeight="1" x14ac:dyDescent="0.25">
      <c r="A439" s="6">
        <v>18</v>
      </c>
      <c r="B439" s="7" t="s">
        <v>578</v>
      </c>
      <c r="C439" s="7" t="s">
        <v>8</v>
      </c>
      <c r="D439" s="7" t="s">
        <v>579</v>
      </c>
      <c r="E439" s="14"/>
    </row>
    <row r="440" spans="1:5" ht="15" customHeight="1" x14ac:dyDescent="0.25">
      <c r="A440" s="6">
        <v>19</v>
      </c>
      <c r="B440" s="7" t="s">
        <v>580</v>
      </c>
      <c r="C440" s="7" t="s">
        <v>8</v>
      </c>
      <c r="D440" s="7" t="s">
        <v>581</v>
      </c>
      <c r="E440" s="14"/>
    </row>
    <row r="441" spans="1:5" ht="15" customHeight="1" x14ac:dyDescent="0.25">
      <c r="A441" s="6">
        <v>20</v>
      </c>
      <c r="B441" s="7" t="s">
        <v>582</v>
      </c>
      <c r="C441" s="7" t="s">
        <v>8</v>
      </c>
      <c r="D441" s="7" t="s">
        <v>583</v>
      </c>
      <c r="E441" s="14"/>
    </row>
    <row r="442" spans="1:5" ht="15" customHeight="1" x14ac:dyDescent="0.25">
      <c r="A442" s="6">
        <v>21</v>
      </c>
      <c r="B442" s="7" t="s">
        <v>584</v>
      </c>
      <c r="C442" s="7" t="s">
        <v>8</v>
      </c>
      <c r="D442" s="7" t="s">
        <v>585</v>
      </c>
      <c r="E442" s="14"/>
    </row>
    <row r="443" spans="1:5" ht="15" customHeight="1" x14ac:dyDescent="0.25">
      <c r="A443" s="6">
        <v>22</v>
      </c>
      <c r="B443" s="7" t="s">
        <v>586</v>
      </c>
      <c r="C443" s="7" t="s">
        <v>8</v>
      </c>
      <c r="D443" s="7" t="s">
        <v>587</v>
      </c>
      <c r="E443" s="14"/>
    </row>
    <row r="444" spans="1:5" ht="15" customHeight="1" x14ac:dyDescent="0.25">
      <c r="A444" s="6">
        <v>23</v>
      </c>
      <c r="B444" s="7" t="s">
        <v>792</v>
      </c>
      <c r="C444" s="7" t="s">
        <v>8</v>
      </c>
      <c r="D444" s="7" t="s">
        <v>791</v>
      </c>
      <c r="E444" s="15"/>
    </row>
    <row r="445" spans="1:5" x14ac:dyDescent="0.25">
      <c r="A445" s="8"/>
      <c r="B445" s="9" t="s">
        <v>0</v>
      </c>
      <c r="C445" s="9" t="s">
        <v>0</v>
      </c>
      <c r="D445" s="9" t="s">
        <v>3</v>
      </c>
      <c r="E445" s="12"/>
    </row>
    <row r="446" spans="1:5" x14ac:dyDescent="0.25">
      <c r="A446" s="8"/>
      <c r="B446" s="9"/>
      <c r="C446" s="9"/>
      <c r="D446" s="9"/>
      <c r="E446" s="12"/>
    </row>
  </sheetData>
  <mergeCells count="16">
    <mergeCell ref="E3:E29"/>
    <mergeCell ref="E32:E57"/>
    <mergeCell ref="E60:E85"/>
    <mergeCell ref="E88:E110"/>
    <mergeCell ref="E161:E180"/>
    <mergeCell ref="E137:E158"/>
    <mergeCell ref="E114:E133"/>
    <mergeCell ref="E358:E386"/>
    <mergeCell ref="E390:E419"/>
    <mergeCell ref="E422:E444"/>
    <mergeCell ref="E183:E203"/>
    <mergeCell ref="E206:E235"/>
    <mergeCell ref="E239:E266"/>
    <mergeCell ref="E270:E300"/>
    <mergeCell ref="E302:E332"/>
    <mergeCell ref="E336:E35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HSEM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Ayoob Al Azwani</dc:creator>
  <cp:lastModifiedBy>Dr. Rami Hamad</cp:lastModifiedBy>
  <dcterms:created xsi:type="dcterms:W3CDTF">2020-09-14T09:22:55Z</dcterms:created>
  <dcterms:modified xsi:type="dcterms:W3CDTF">2020-10-06T12:07:07Z</dcterms:modified>
</cp:coreProperties>
</file>